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48F5801B-1DD5-48F9-B8F4-2EC3DF84440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posato" sheetId="1" r:id="rId1"/>
  </sheets>
  <definedNames>
    <definedName name="_xlnm._FilterDatabase" localSheetId="0" hidden="1">Sposato!$A$1:$G$3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<sst xmlns="http://schemas.openxmlformats.org/spreadsheetml/2006/main" count="15" uniqueCount="15">
  <si>
    <t>Last Name, Suffix</t>
  </si>
  <si>
    <t>First Name, Middle Initial</t>
  </si>
  <si>
    <t>Position Id</t>
  </si>
  <si>
    <t>Position Id Descript</t>
  </si>
  <si>
    <t>Employee Type</t>
  </si>
  <si>
    <t>Other Comp</t>
  </si>
  <si>
    <t xml:space="preserve">SPOSATO      </t>
  </si>
  <si>
    <t>THOMAS J</t>
  </si>
  <si>
    <t xml:space="preserve">06724          </t>
  </si>
  <si>
    <t xml:space="preserve">SUPERVISING MECHANIC          </t>
  </si>
  <si>
    <t>Salaried</t>
  </si>
  <si>
    <t>Pension Type</t>
  </si>
  <si>
    <t>PERS</t>
  </si>
  <si>
    <t>Annual Salary</t>
  </si>
  <si>
    <t>YTD OT 6/29/2022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</si>
</sst>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18.85546875" customWidth="1"/>
    <col min="2" max="2" width="26.140625" customWidth="1"/>
    <col min="3" max="3" width="13.5703125" customWidth="1"/>
    <col min="4" max="4" width="23.140625" customWidth="1"/>
    <col min="5" max="5" width="17" customWidth="1"/>
    <col min="6" max="6" width="12.28515625" customWidth="1"/>
    <col min="7" max="7" width="13.7109375" customWidth="1"/>
    <col min="8" max="9" width="8" hidden="1"/>
    <col min="10" max="10" width="9.7109375" customWidth="1"/>
    <col min="11" max="11" width="12.85546875" bestFit="1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0" t="s">
        <v>13</v>
      </c>
      <c r="J1" s="11" t="s">
        <v>14</v>
      </c>
      <c r="K1" s="9" t="s">
        <v>11</v>
      </c>
    </row>
    <row r="2" spans="1:11" x14ac:dyDescent="0.25">
      <c r="A2" s="2" t="s">
        <v>6</v>
      </c>
      <c r="B2" s="3" t="s">
        <v>7</v>
      </c>
      <c r="C2" s="4" t="s">
        <v>8</v>
      </c>
      <c r="D2" s="5" t="s">
        <v>9</v>
      </c>
      <c r="E2" s="6" t="s">
        <v>10</v>
      </c>
      <c r="F2" s="7">
        <v>0</v>
      </c>
      <c r="G2" s="8">
        <v>83430</v>
      </c>
      <c r="H2" t="b">
        <v>1</v>
      </c>
      <c r="I2" t="b">
        <v>1</v>
      </c>
      <c r="J2" s="12">
        <f>3429.45+2135.89</f>
        <v>5565.34</v>
      </c>
      <c r="K2" t="s">
        <v>12</v>
      </c>
    </row>
  </sheetData>
  <pageMargins left="0.7" right="0.7" top="0.75" bottom="0.75" header="0.3" footer="0.3"/>
  <pageSetup scale="7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Sposato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cp:lastPrinted>2022-06-29T19:38:44Z</cp:lastPrinted>
  <dcterms:created xsi:type="dcterms:W3CDTF">2022-06-29T19:26:21Z</dcterms:created>
  <dcterms:modified xsi:type="dcterms:W3CDTF">2022-06-29T19:51:29Z</dcterms:modified>
</cp:coreProperties>
</file>