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Sheet1!$A$1:$N$88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7265625" customWidth="true"/>
    <col min="3" max="3" width="13.625" customWidth="true"/>
    <col min="4" max="4" width="42.3671875" customWidth="true"/>
    <col min="5" max="5" width="30.91796875" customWidth="true"/>
    <col min="6" max="6" width="17.91015625" customWidth="true"/>
    <col min="7" max="7" width="26.2734375" customWidth="true"/>
    <col min="8" max="8" width="13.69921875" customWidth="true"/>
    <col min="9" max="9" width="30.75390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4.02  </t>
        </is>
      </c>
      <c r="B2" s="17" t="inlineStr">
        <is>
          <t xml:space="preserve">   27     </t>
        </is>
      </c>
      <c r="C2" s="17" t="inlineStr">
        <is>
          <t xml:space="preserve">              </t>
        </is>
      </c>
      <c r="D2" s="17" t="inlineStr">
        <is>
          <t xml:space="preserve">TOMESKO, ROBERT &amp; ANDREA           </t>
        </is>
      </c>
      <c r="E2" s="17" t="inlineStr">
        <is>
          <t xml:space="preserve">25 WOODLAND ROAD              </t>
        </is>
      </c>
      <c r="F2" s="17" t="inlineStr">
        <is>
          <t xml:space="preserve">                              </t>
        </is>
      </c>
      <c r="G2" s="17" t="inlineStr">
        <is>
          <t xml:space="preserve">CLARK, NJ                </t>
        </is>
      </c>
      <c r="H2" s="17" t="inlineStr">
        <is>
          <t xml:space="preserve">07066     </t>
        </is>
      </c>
      <c r="I2" s="17" t="inlineStr">
        <is>
          <t xml:space="preserve">25 WOODLAND ROAD              </t>
        </is>
      </c>
      <c r="J2" s="17" t="inlineStr">
        <is>
          <t xml:space="preserve"> 2 </t>
        </is>
      </c>
      <c r="K2" s="2" t="n">
        <v>5236.21</v>
      </c>
      <c r="L2" s="2" t="n">
        <v>0.0</v>
      </c>
      <c r="M2" s="2" t="n">
        <v>110.08</v>
      </c>
      <c r="N2" s="2" t="n">
        <v>5346.29</v>
      </c>
      <c r="O2" t="b">
        <v>1</v>
      </c>
      <c r="P2" t="b">
        <v>1</v>
      </c>
    </row>
    <row r="3">
      <c r="A3" s="17" t="inlineStr">
        <is>
          <t xml:space="preserve">    8     </t>
        </is>
      </c>
      <c r="B3" s="17" t="inlineStr">
        <is>
          <t xml:space="preserve">   26     </t>
        </is>
      </c>
      <c r="C3" s="17" t="inlineStr">
        <is>
          <t xml:space="preserve">              </t>
        </is>
      </c>
      <c r="D3" s="17" t="inlineStr">
        <is>
          <t xml:space="preserve">SZERSZEN, AGNIESZKA  &amp; GRZEGORZ    </t>
        </is>
      </c>
      <c r="E3" s="17" t="inlineStr">
        <is>
          <t xml:space="preserve">37 RUTGERS ROAD               </t>
        </is>
      </c>
      <c r="F3" s="17" t="inlineStr">
        <is>
          <t xml:space="preserve">                              </t>
        </is>
      </c>
      <c r="G3" s="17" t="inlineStr">
        <is>
          <t xml:space="preserve">CLARK, NJ                </t>
        </is>
      </c>
      <c r="H3" s="17" t="inlineStr">
        <is>
          <t xml:space="preserve">07066     </t>
        </is>
      </c>
      <c r="I3" s="17" t="inlineStr">
        <is>
          <t xml:space="preserve">37 RUTGERS ROAD               </t>
        </is>
      </c>
      <c r="J3" s="17" t="inlineStr">
        <is>
          <t xml:space="preserve"> 2 </t>
        </is>
      </c>
      <c r="K3" s="2" t="n">
        <v>4175.45</v>
      </c>
      <c r="L3" s="15" t="n">
        <v>0.0</v>
      </c>
      <c r="M3" s="2" t="n">
        <v>84.72</v>
      </c>
      <c r="N3" s="2" t="n">
        <v>4260.17</v>
      </c>
      <c r="O3" t="b">
        <v>1</v>
      </c>
      <c r="P3" t="b">
        <v>1</v>
      </c>
    </row>
    <row r="4">
      <c r="A4" s="17" t="inlineStr">
        <is>
          <t xml:space="preserve">   10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LENKIEWICZ, TOMASZ &amp; KATARZYNA     </t>
        </is>
      </c>
      <c r="E4" s="17" t="inlineStr">
        <is>
          <t xml:space="preserve">24 ORCHARD TERR               </t>
        </is>
      </c>
      <c r="F4" s="17" t="inlineStr">
        <is>
          <t xml:space="preserve">                              </t>
        </is>
      </c>
      <c r="G4" s="17" t="inlineStr">
        <is>
          <t xml:space="preserve">CLARK, NJ                </t>
        </is>
      </c>
      <c r="H4" s="17" t="inlineStr">
        <is>
          <t xml:space="preserve">07066     </t>
        </is>
      </c>
      <c r="I4" s="17" t="inlineStr">
        <is>
          <t xml:space="preserve">24 ORCHARD TERR               </t>
        </is>
      </c>
      <c r="J4" s="17" t="inlineStr">
        <is>
          <t xml:space="preserve"> 2 </t>
        </is>
      </c>
      <c r="K4" s="2" t="n">
        <v>12496.22</v>
      </c>
      <c r="L4" s="2" t="n">
        <v>0.0</v>
      </c>
      <c r="M4" s="2" t="n">
        <v>492.89</v>
      </c>
      <c r="N4" s="2" t="n">
        <v>12989.11</v>
      </c>
      <c r="O4" t="b">
        <v>1</v>
      </c>
      <c r="P4" t="b">
        <v>1</v>
      </c>
    </row>
    <row r="5">
      <c r="A5" s="17" t="inlineStr">
        <is>
          <t xml:space="preserve">   14     </t>
        </is>
      </c>
      <c r="B5" s="17" t="inlineStr">
        <is>
          <t xml:space="preserve">   11     </t>
        </is>
      </c>
      <c r="C5" s="17" t="inlineStr">
        <is>
          <t xml:space="preserve">              </t>
        </is>
      </c>
      <c r="D5" s="17" t="inlineStr">
        <is>
          <t xml:space="preserve">NOGUEIRA, NUNO &amp; MAIA, RAQUEL      </t>
        </is>
      </c>
      <c r="E5" s="17" t="inlineStr">
        <is>
          <t xml:space="preserve">188 BRIARHEATH LANE           </t>
        </is>
      </c>
      <c r="F5" s="17" t="inlineStr">
        <is>
          <t xml:space="preserve">                              </t>
        </is>
      </c>
      <c r="G5" s="17" t="inlineStr">
        <is>
          <t xml:space="preserve">CLARK, NJ                </t>
        </is>
      </c>
      <c r="H5" s="17" t="inlineStr">
        <is>
          <t xml:space="preserve">07066     </t>
        </is>
      </c>
      <c r="I5" s="17" t="inlineStr">
        <is>
          <t xml:space="preserve">188 BRIARHEATH LANE           </t>
        </is>
      </c>
      <c r="J5" s="17" t="inlineStr">
        <is>
          <t xml:space="preserve"> 2 </t>
        </is>
      </c>
      <c r="K5" s="2" t="n">
        <v>5602.92</v>
      </c>
      <c r="L5" s="15" t="n">
        <v>0.0</v>
      </c>
      <c r="M5" s="2" t="n">
        <v>119.24</v>
      </c>
      <c r="N5" s="2" t="n">
        <v>5722.16</v>
      </c>
      <c r="O5" t="b">
        <v>1</v>
      </c>
      <c r="P5" t="b">
        <v>1</v>
      </c>
    </row>
    <row r="6">
      <c r="A6" s="17" t="inlineStr">
        <is>
          <t xml:space="preserve">   19   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DANIELLO, ANDREW &amp; DI NICHOLAS, R  </t>
        </is>
      </c>
      <c r="E6" s="17" t="inlineStr">
        <is>
          <t xml:space="preserve">12 GROVE ST                   </t>
        </is>
      </c>
      <c r="F6" s="17" t="inlineStr">
        <is>
          <t xml:space="preserve">                              </t>
        </is>
      </c>
      <c r="G6" s="17" t="inlineStr">
        <is>
          <t xml:space="preserve">CLARK, NJ                </t>
        </is>
      </c>
      <c r="H6" s="17" t="inlineStr">
        <is>
          <t xml:space="preserve">07066     </t>
        </is>
      </c>
      <c r="I6" s="17" t="inlineStr">
        <is>
          <t xml:space="preserve">12 GROVE ST                   </t>
        </is>
      </c>
      <c r="J6" s="17" t="inlineStr">
        <is>
          <t xml:space="preserve"> 2 </t>
        </is>
      </c>
      <c r="K6" s="2" t="n">
        <v>12441.53</v>
      </c>
      <c r="L6" s="2" t="n">
        <v>0.0</v>
      </c>
      <c r="M6" s="2" t="n">
        <v>537.79</v>
      </c>
      <c r="N6" s="2" t="n">
        <v>12979.32</v>
      </c>
      <c r="O6" t="b">
        <v>1</v>
      </c>
      <c r="P6" t="b">
        <v>1</v>
      </c>
    </row>
    <row r="7">
      <c r="A7" s="17" t="inlineStr">
        <is>
          <t xml:space="preserve">   20     </t>
        </is>
      </c>
      <c r="B7" s="17" t="inlineStr">
        <is>
          <t xml:space="preserve">   14     </t>
        </is>
      </c>
      <c r="C7" s="17" t="inlineStr">
        <is>
          <t xml:space="preserve">              </t>
        </is>
      </c>
      <c r="D7" s="17" t="inlineStr">
        <is>
          <t xml:space="preserve">PRYSTAUK, GARY S                   </t>
        </is>
      </c>
      <c r="E7" s="17" t="inlineStr">
        <is>
          <t xml:space="preserve">10 WILLOW WAY                 </t>
        </is>
      </c>
      <c r="F7" s="17" t="inlineStr">
        <is>
          <t xml:space="preserve">                              </t>
        </is>
      </c>
      <c r="G7" s="17" t="inlineStr">
        <is>
          <t xml:space="preserve">CLARK, N J               </t>
        </is>
      </c>
      <c r="H7" s="17" t="inlineStr">
        <is>
          <t xml:space="preserve">07066     </t>
        </is>
      </c>
      <c r="I7" s="17" t="inlineStr">
        <is>
          <t xml:space="preserve">10 WILLOW WAY                 </t>
        </is>
      </c>
      <c r="J7" s="17" t="inlineStr">
        <is>
          <t xml:space="preserve"> 2 </t>
        </is>
      </c>
      <c r="K7" s="2" t="n">
        <v>2179.87</v>
      </c>
      <c r="L7" s="15" t="n">
        <v>0.0</v>
      </c>
      <c r="M7" s="2" t="n">
        <v>33.67</v>
      </c>
      <c r="N7" s="2" t="n">
        <v>2213.54</v>
      </c>
      <c r="O7" t="b">
        <v>1</v>
      </c>
      <c r="P7" t="b">
        <v>1</v>
      </c>
    </row>
    <row r="8">
      <c r="A8" s="17" t="inlineStr">
        <is>
          <t xml:space="preserve">   24     </t>
        </is>
      </c>
      <c r="B8" s="17" t="inlineStr">
        <is>
          <t xml:space="preserve">    1.02  </t>
        </is>
      </c>
      <c r="C8" s="17" t="inlineStr">
        <is>
          <t xml:space="preserve">              </t>
        </is>
      </c>
      <c r="D8" s="17" t="inlineStr">
        <is>
          <t xml:space="preserve">SCATURO, JERRY AND LISA            </t>
        </is>
      </c>
      <c r="E8" s="17" t="inlineStr">
        <is>
          <t xml:space="preserve">135 HILLCREST DR              </t>
        </is>
      </c>
      <c r="F8" s="17" t="inlineStr">
        <is>
          <t xml:space="preserve">                              </t>
        </is>
      </c>
      <c r="G8" s="17" t="inlineStr">
        <is>
          <t xml:space="preserve">CLARK, NJ                </t>
        </is>
      </c>
      <c r="H8" s="17" t="inlineStr">
        <is>
          <t xml:space="preserve">07066     </t>
        </is>
      </c>
      <c r="I8" s="17" t="inlineStr">
        <is>
          <t xml:space="preserve">99 CHARLOTTE DR               </t>
        </is>
      </c>
      <c r="J8" s="17" t="inlineStr">
        <is>
          <t xml:space="preserve"> 1 </t>
        </is>
      </c>
      <c r="K8" s="2" t="n">
        <v>6934.2</v>
      </c>
      <c r="L8" s="15" t="n">
        <v>0.0</v>
      </c>
      <c r="M8" s="2" t="n">
        <v>672.44</v>
      </c>
      <c r="N8" s="2" t="n">
        <v>7606.64</v>
      </c>
      <c r="O8" t="b">
        <v>1</v>
      </c>
      <c r="P8" t="b">
        <v>1</v>
      </c>
    </row>
    <row r="9">
      <c r="A9" s="17" t="inlineStr">
        <is>
          <t xml:space="preserve">   25     </t>
        </is>
      </c>
      <c r="B9" s="17" t="inlineStr">
        <is>
          <t xml:space="preserve">   15.01  </t>
        </is>
      </c>
      <c r="C9" s="17" t="inlineStr">
        <is>
          <t xml:space="preserve">              </t>
        </is>
      </c>
      <c r="D9" s="17" t="inlineStr">
        <is>
          <t xml:space="preserve">CANCELLIERE, JOHN &amp; DEBORAH        </t>
        </is>
      </c>
      <c r="E9" s="17" t="inlineStr">
        <is>
          <t xml:space="preserve">128 HILLCREST DR              </t>
        </is>
      </c>
      <c r="F9" s="17" t="inlineStr">
        <is>
          <t xml:space="preserve">                              </t>
        </is>
      </c>
      <c r="G9" s="17" t="inlineStr">
        <is>
          <t xml:space="preserve">CLARK, NJ                </t>
        </is>
      </c>
      <c r="H9" s="17" t="inlineStr">
        <is>
          <t xml:space="preserve">07066     </t>
        </is>
      </c>
      <c r="I9" s="17" t="inlineStr">
        <is>
          <t xml:space="preserve">128 HILLCREST DR              </t>
        </is>
      </c>
      <c r="J9" s="17" t="inlineStr">
        <is>
          <t xml:space="preserve"> 2 </t>
        </is>
      </c>
      <c r="K9" s="2" t="n">
        <v>8667.75</v>
      </c>
      <c r="L9" s="15" t="n">
        <v>0.0</v>
      </c>
      <c r="M9" s="2" t="n">
        <v>195.86</v>
      </c>
      <c r="N9" s="2" t="n">
        <v>8863.61</v>
      </c>
      <c r="O9" t="b">
        <v>1</v>
      </c>
      <c r="P9" t="b">
        <v>1</v>
      </c>
    </row>
    <row r="10">
      <c r="A10" s="17" t="inlineStr">
        <is>
          <t xml:space="preserve">   28.01  </t>
        </is>
      </c>
      <c r="B10" s="17" t="inlineStr">
        <is>
          <t xml:space="preserve">   13.01  </t>
        </is>
      </c>
      <c r="C10" s="17" t="inlineStr">
        <is>
          <t xml:space="preserve">   -C0028- -  </t>
        </is>
      </c>
      <c r="D10" s="17" t="inlineStr">
        <is>
          <t xml:space="preserve">KIM, JUNTAE &amp; SOEHYUN              </t>
        </is>
      </c>
      <c r="E10" s="17" t="inlineStr">
        <is>
          <t xml:space="preserve">28 HARVEY COURT UNIT 34       </t>
        </is>
      </c>
      <c r="F10" s="17" t="inlineStr">
        <is>
          <t xml:space="preserve">                              </t>
        </is>
      </c>
      <c r="G10" s="17" t="inlineStr">
        <is>
          <t xml:space="preserve">CLARK, NJ                </t>
        </is>
      </c>
      <c r="H10" s="17" t="inlineStr">
        <is>
          <t xml:space="preserve">07066     </t>
        </is>
      </c>
      <c r="I10" s="17" t="inlineStr">
        <is>
          <t xml:space="preserve">28 HARVEY COURT               </t>
        </is>
      </c>
      <c r="J10" s="17" t="inlineStr">
        <is>
          <t xml:space="preserve"> 2 </t>
        </is>
      </c>
      <c r="K10" s="2" t="n">
        <v>3439.44</v>
      </c>
      <c r="L10" s="15" t="n">
        <v>0.0</v>
      </c>
      <c r="M10" s="2" t="n">
        <v>64.91</v>
      </c>
      <c r="N10" s="2" t="n">
        <v>3504.35</v>
      </c>
      <c r="O10" t="b">
        <v>1</v>
      </c>
      <c r="P10" t="b">
        <v>1</v>
      </c>
    </row>
    <row r="11">
      <c r="A11" s="17" t="inlineStr">
        <is>
          <t xml:space="preserve">   30.04  </t>
        </is>
      </c>
      <c r="B11" s="17" t="inlineStr">
        <is>
          <t xml:space="preserve">   55     </t>
        </is>
      </c>
      <c r="C11" s="17" t="inlineStr">
        <is>
          <t xml:space="preserve">              </t>
        </is>
      </c>
      <c r="D11" s="17" t="inlineStr">
        <is>
          <t xml:space="preserve">GILLESPIE, JOHN C &amp; ROBERT J       </t>
        </is>
      </c>
      <c r="E11" s="17" t="inlineStr">
        <is>
          <t xml:space="preserve">2 SHEROTON KEY                </t>
        </is>
      </c>
      <c r="F11" s="17" t="inlineStr">
        <is>
          <t xml:space="preserve">                              </t>
        </is>
      </c>
      <c r="G11" s="17" t="inlineStr">
        <is>
          <t xml:space="preserve">COLTS NECK, NJ           </t>
        </is>
      </c>
      <c r="H11" s="17" t="inlineStr">
        <is>
          <t xml:space="preserve">07722     </t>
        </is>
      </c>
      <c r="I11" s="17" t="inlineStr">
        <is>
          <t xml:space="preserve">53 MEADOW ROAD                </t>
        </is>
      </c>
      <c r="J11" s="17" t="inlineStr">
        <is>
          <t xml:space="preserve"> 2 </t>
        </is>
      </c>
      <c r="K11" s="2" t="n">
        <v>2589.24</v>
      </c>
      <c r="L11" s="15" t="n">
        <v>0.0</v>
      </c>
      <c r="M11" s="2" t="n">
        <v>43.9</v>
      </c>
      <c r="N11" s="2" t="n">
        <v>2633.14</v>
      </c>
      <c r="O11" t="b">
        <v>1</v>
      </c>
      <c r="P11" t="b">
        <v>1</v>
      </c>
    </row>
    <row r="12">
      <c r="A12" s="17" t="inlineStr">
        <is>
          <t xml:space="preserve">   30.04  </t>
        </is>
      </c>
      <c r="B12" s="17" t="inlineStr">
        <is>
          <t xml:space="preserve">   67     </t>
        </is>
      </c>
      <c r="C12" s="17" t="inlineStr">
        <is>
          <t xml:space="preserve">              </t>
        </is>
      </c>
      <c r="D12" s="17" t="inlineStr">
        <is>
          <t xml:space="preserve">STYLER, MARIA                      </t>
        </is>
      </c>
      <c r="E12" s="17" t="inlineStr">
        <is>
          <t xml:space="preserve">506 OAK RIDGE ROAD            </t>
        </is>
      </c>
      <c r="F12" s="17" t="inlineStr">
        <is>
          <t xml:space="preserve">                              </t>
        </is>
      </c>
      <c r="G12" s="17" t="inlineStr">
        <is>
          <t xml:space="preserve">CLARK, NJ                </t>
        </is>
      </c>
      <c r="H12" s="17" t="inlineStr">
        <is>
          <t xml:space="preserve">07066     </t>
        </is>
      </c>
      <c r="I12" s="17" t="inlineStr">
        <is>
          <t xml:space="preserve">506 OAK RIDGE ROAD            </t>
        </is>
      </c>
      <c r="J12" s="17" t="inlineStr">
        <is>
          <t xml:space="preserve"> 2 </t>
        </is>
      </c>
      <c r="K12" s="2" t="n">
        <v>3322.38</v>
      </c>
      <c r="L12" s="15" t="n">
        <v>0.0</v>
      </c>
      <c r="M12" s="2" t="n">
        <v>112.46</v>
      </c>
      <c r="N12" s="2" t="n">
        <v>3434.84</v>
      </c>
      <c r="O12" t="b">
        <v>1</v>
      </c>
      <c r="P12" t="b">
        <v>1</v>
      </c>
    </row>
    <row r="13">
      <c r="A13" s="17" t="inlineStr">
        <is>
          <t xml:space="preserve">   31.02  </t>
        </is>
      </c>
      <c r="B13" s="17" t="inlineStr">
        <is>
          <t xml:space="preserve">    8     </t>
        </is>
      </c>
      <c r="C13" s="17" t="inlineStr">
        <is>
          <t xml:space="preserve">              </t>
        </is>
      </c>
      <c r="D13" s="17" t="inlineStr">
        <is>
          <t xml:space="preserve">TAMAGINI, LEONARD &amp; PATRICIA SVECK </t>
        </is>
      </c>
      <c r="E13" s="17" t="inlineStr">
        <is>
          <t xml:space="preserve">32 MEADOW RD                  </t>
        </is>
      </c>
      <c r="F13" s="17" t="inlineStr">
        <is>
          <t xml:space="preserve">                              </t>
        </is>
      </c>
      <c r="G13" s="17" t="inlineStr">
        <is>
          <t xml:space="preserve">CLARK, N J               </t>
        </is>
      </c>
      <c r="H13" s="17" t="inlineStr">
        <is>
          <t xml:space="preserve">07066     </t>
        </is>
      </c>
      <c r="I13" s="17" t="inlineStr">
        <is>
          <t xml:space="preserve">32 MEADOW ROAD                </t>
        </is>
      </c>
      <c r="J13" s="17" t="inlineStr">
        <is>
          <t xml:space="preserve"> 2 </t>
        </is>
      </c>
      <c r="K13" s="2" t="n">
        <v>15476.81</v>
      </c>
      <c r="L13" s="2" t="n">
        <v>628.69</v>
      </c>
      <c r="M13" s="2" t="n">
        <v>1549.53</v>
      </c>
      <c r="N13" s="2" t="n">
        <v>17655.03</v>
      </c>
      <c r="O13" t="b">
        <v>1</v>
      </c>
      <c r="P13" t="b">
        <v>1</v>
      </c>
    </row>
    <row r="14">
      <c r="A14" s="17" t="inlineStr">
        <is>
          <t xml:space="preserve">   31.03  </t>
        </is>
      </c>
      <c r="B14" s="17" t="inlineStr">
        <is>
          <t xml:space="preserve">    1.01  </t>
        </is>
      </c>
      <c r="C14" s="17" t="inlineStr">
        <is>
          <t xml:space="preserve">   -C0053- -  </t>
        </is>
      </c>
      <c r="D14" s="17" t="inlineStr">
        <is>
          <t xml:space="preserve">FUSARO, FRANK                      </t>
        </is>
      </c>
      <c r="E14" s="17" t="inlineStr">
        <is>
          <t xml:space="preserve">53 BRIARWOOD PATH             </t>
        </is>
      </c>
      <c r="F14" s="17" t="inlineStr">
        <is>
          <t xml:space="preserve">                              </t>
        </is>
      </c>
      <c r="G14" s="17" t="inlineStr">
        <is>
          <t xml:space="preserve">CLARK, NJ                </t>
        </is>
      </c>
      <c r="H14" s="17" t="inlineStr">
        <is>
          <t xml:space="preserve">07066     </t>
        </is>
      </c>
      <c r="I14" s="17" t="inlineStr">
        <is>
          <t xml:space="preserve">53 BRIARWOOD PATH             </t>
        </is>
      </c>
      <c r="J14" s="17" t="inlineStr">
        <is>
          <t xml:space="preserve"> 2 </t>
        </is>
      </c>
      <c r="K14" s="2" t="n">
        <v>3173.73</v>
      </c>
      <c r="L14" s="15" t="n">
        <v>0.0</v>
      </c>
      <c r="M14" s="2" t="n">
        <v>97.86</v>
      </c>
      <c r="N14" s="2" t="n">
        <v>3271.59</v>
      </c>
      <c r="O14" t="b">
        <v>1</v>
      </c>
      <c r="P14" t="b">
        <v>1</v>
      </c>
    </row>
    <row r="15">
      <c r="A15" s="17" t="inlineStr">
        <is>
          <t xml:space="preserve">   33.05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CORELLO, ANTHONY                   </t>
        </is>
      </c>
      <c r="E15" s="17" t="inlineStr">
        <is>
          <t xml:space="preserve">134 ELMER ST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WESTFIELD, NJ            </t>
        </is>
      </c>
      <c r="H15" s="17" t="inlineStr">
        <is>
          <t xml:space="preserve">07090     </t>
        </is>
      </c>
      <c r="I15" s="17" t="inlineStr">
        <is>
          <t xml:space="preserve">8 VICTORIA DR                 </t>
        </is>
      </c>
      <c r="J15" s="17" t="inlineStr">
        <is>
          <t xml:space="preserve"> 2 </t>
        </is>
      </c>
      <c r="K15" s="2" t="n">
        <v>12043.23</v>
      </c>
      <c r="L15" s="2" t="n">
        <v>0.0</v>
      </c>
      <c r="M15" s="2" t="n">
        <v>108.39</v>
      </c>
      <c r="N15" s="2" t="n">
        <v>12151.62</v>
      </c>
      <c r="O15" t="b">
        <v>1</v>
      </c>
      <c r="P15" t="b">
        <v>1</v>
      </c>
    </row>
    <row r="16">
      <c r="A16" s="17" t="inlineStr">
        <is>
          <t xml:space="preserve">   33.10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NUCERA, JOSEPH J                   </t>
        </is>
      </c>
      <c r="E16" s="17" t="inlineStr">
        <is>
          <t xml:space="preserve">700 RARITAN RD                </t>
        </is>
      </c>
      <c r="F16" s="17" t="inlineStr">
        <is>
          <t xml:space="preserve">                              </t>
        </is>
      </c>
      <c r="G16" s="17" t="inlineStr">
        <is>
          <t xml:space="preserve">CLARK, N J               </t>
        </is>
      </c>
      <c r="H16" s="17" t="inlineStr">
        <is>
          <t xml:space="preserve">07066     </t>
        </is>
      </c>
      <c r="I16" s="17" t="inlineStr">
        <is>
          <t xml:space="preserve">700 RARITAN ROAD              </t>
        </is>
      </c>
      <c r="J16" s="17" t="inlineStr">
        <is>
          <t xml:space="preserve"> 2 </t>
        </is>
      </c>
      <c r="K16" s="2" t="n">
        <v>9457.05</v>
      </c>
      <c r="L16" s="2" t="n">
        <v>0.0</v>
      </c>
      <c r="M16" s="2" t="n">
        <v>672.25</v>
      </c>
      <c r="N16" s="2" t="n">
        <v>10129.3</v>
      </c>
      <c r="O16" t="b">
        <v>1</v>
      </c>
      <c r="P16" t="b">
        <v>1</v>
      </c>
    </row>
    <row r="17">
      <c r="A17" s="17" t="inlineStr">
        <is>
          <t xml:space="preserve">   34     </t>
        </is>
      </c>
      <c r="B17" s="17" t="inlineStr">
        <is>
          <t xml:space="preserve">   17     </t>
        </is>
      </c>
      <c r="C17" s="17" t="inlineStr">
        <is>
          <t xml:space="preserve">              </t>
        </is>
      </c>
      <c r="D17" s="17" t="inlineStr">
        <is>
          <t xml:space="preserve">SIMONE, FRANK J &amp; MILDRED          </t>
        </is>
      </c>
      <c r="E17" s="17" t="inlineStr">
        <is>
          <t xml:space="preserve">128 THOMAS DR                 </t>
        </is>
      </c>
      <c r="F17" s="17" t="inlineStr">
        <is>
          <t xml:space="preserve">                              </t>
        </is>
      </c>
      <c r="G17" s="17" t="inlineStr">
        <is>
          <t xml:space="preserve">CLARK, NJ 07066          </t>
        </is>
      </c>
      <c r="H17" s="17" t="inlineStr">
        <is>
          <t xml:space="preserve">83333     </t>
        </is>
      </c>
      <c r="I17" s="17" t="inlineStr">
        <is>
          <t xml:space="preserve">128 THOMAS DR                 </t>
        </is>
      </c>
      <c r="J17" s="17" t="inlineStr">
        <is>
          <t xml:space="preserve"> 2 </t>
        </is>
      </c>
      <c r="K17" s="2" t="n">
        <v>15838.54</v>
      </c>
      <c r="L17" s="2" t="n">
        <v>0.0</v>
      </c>
      <c r="M17" s="2" t="n">
        <v>39.59</v>
      </c>
      <c r="N17" s="2" t="n">
        <v>15878.13</v>
      </c>
      <c r="O17" t="b">
        <v>1</v>
      </c>
      <c r="P17" t="b">
        <v>1</v>
      </c>
    </row>
    <row r="18">
      <c r="A18" s="17" t="inlineStr">
        <is>
          <t xml:space="preserve">   38.03  </t>
        </is>
      </c>
      <c r="B18" s="17" t="inlineStr">
        <is>
          <t xml:space="preserve">   21     </t>
        </is>
      </c>
      <c r="C18" s="17" t="inlineStr">
        <is>
          <t xml:space="preserve">              </t>
        </is>
      </c>
      <c r="D18" s="17" t="inlineStr">
        <is>
          <t xml:space="preserve">ROJEK, MICHAEL J &amp; JUNE ANN        </t>
        </is>
      </c>
      <c r="E18" s="17" t="inlineStr">
        <is>
          <t xml:space="preserve">54 AMELIA DR                  </t>
        </is>
      </c>
      <c r="F18" s="17" t="inlineStr">
        <is>
          <t xml:space="preserve">                              </t>
        </is>
      </c>
      <c r="G18" s="17" t="inlineStr">
        <is>
          <t xml:space="preserve">CLARK N J                </t>
        </is>
      </c>
      <c r="H18" s="17" t="inlineStr">
        <is>
          <t xml:space="preserve">07066     </t>
        </is>
      </c>
      <c r="I18" s="17" t="inlineStr">
        <is>
          <t xml:space="preserve">54 AMELIA DR                  </t>
        </is>
      </c>
      <c r="J18" s="17" t="inlineStr">
        <is>
          <t xml:space="preserve"> 2 </t>
        </is>
      </c>
      <c r="K18" s="2" t="n">
        <v>18538.04</v>
      </c>
      <c r="L18" s="2" t="n">
        <v>793.9</v>
      </c>
      <c r="M18" s="2" t="n">
        <v>2067.59</v>
      </c>
      <c r="N18" s="2" t="n">
        <v>21399.53</v>
      </c>
      <c r="O18" t="b">
        <v>1</v>
      </c>
      <c r="P18" t="b">
        <v>1</v>
      </c>
    </row>
    <row r="19">
      <c r="A19" s="17" t="inlineStr">
        <is>
          <t xml:space="preserve">   48.01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FONSECA, MAURO A &amp; MARIA GARCIA-   </t>
        </is>
      </c>
      <c r="E19" s="17" t="inlineStr">
        <is>
          <t xml:space="preserve">68 DORIS WAY                  </t>
        </is>
      </c>
      <c r="F19" s="17" t="inlineStr">
        <is>
          <t xml:space="preserve">                              </t>
        </is>
      </c>
      <c r="G19" s="17" t="inlineStr">
        <is>
          <t xml:space="preserve">CLARK, N J               </t>
        </is>
      </c>
      <c r="H19" s="17" t="inlineStr">
        <is>
          <t xml:space="preserve">07066     </t>
        </is>
      </c>
      <c r="I19" s="17" t="inlineStr">
        <is>
          <t xml:space="preserve">68 DORIS WAY                  </t>
        </is>
      </c>
      <c r="J19" s="17" t="inlineStr">
        <is>
          <t xml:space="preserve"> 2 </t>
        </is>
      </c>
      <c r="K19" s="2" t="n">
        <v>2809.24</v>
      </c>
      <c r="L19" s="15" t="n">
        <v>0.0</v>
      </c>
      <c r="M19" s="2" t="n">
        <v>53.78</v>
      </c>
      <c r="N19" s="2" t="n">
        <v>2863.02</v>
      </c>
      <c r="O19" t="b">
        <v>1</v>
      </c>
      <c r="P19" t="b">
        <v>1</v>
      </c>
    </row>
    <row r="20">
      <c r="A20" s="17" t="inlineStr">
        <is>
          <t xml:space="preserve">   49     </t>
        </is>
      </c>
      <c r="B20" s="17" t="inlineStr">
        <is>
          <t xml:space="preserve">   12.07  </t>
        </is>
      </c>
      <c r="C20" s="17" t="inlineStr">
        <is>
          <t xml:space="preserve">              </t>
        </is>
      </c>
      <c r="D20" s="17" t="inlineStr">
        <is>
          <t xml:space="preserve">BOSONAC, STEPHEN &amp; BARBARA         </t>
        </is>
      </c>
      <c r="E20" s="17" t="inlineStr">
        <is>
          <t xml:space="preserve">979 RARITAN RD                </t>
        </is>
      </c>
      <c r="F20" s="17" t="inlineStr">
        <is>
          <t xml:space="preserve">                              </t>
        </is>
      </c>
      <c r="G20" s="17" t="inlineStr">
        <is>
          <t xml:space="preserve">CLARK, N J               </t>
        </is>
      </c>
      <c r="H20" s="17" t="inlineStr">
        <is>
          <t xml:space="preserve">07066     </t>
        </is>
      </c>
      <c r="I20" s="17" t="inlineStr">
        <is>
          <t xml:space="preserve">979 RARITAN ROAD              </t>
        </is>
      </c>
      <c r="J20" s="17" t="inlineStr">
        <is>
          <t xml:space="preserve"> 4A</t>
        </is>
      </c>
      <c r="K20" s="2" t="n">
        <v>8890.0</v>
      </c>
      <c r="L20" s="15" t="n">
        <v>0.0</v>
      </c>
      <c r="M20" s="2" t="n">
        <v>422.28</v>
      </c>
      <c r="N20" s="2" t="n">
        <v>9312.28</v>
      </c>
      <c r="O20" t="b">
        <v>1</v>
      </c>
      <c r="P20" t="b">
        <v>1</v>
      </c>
    </row>
    <row r="21">
      <c r="A21" s="17" t="inlineStr">
        <is>
          <t xml:space="preserve">   49     </t>
        </is>
      </c>
      <c r="B21" s="17" t="inlineStr">
        <is>
          <t xml:space="preserve">   12.12  </t>
        </is>
      </c>
      <c r="C21" s="17" t="inlineStr">
        <is>
          <t xml:space="preserve">              </t>
        </is>
      </c>
      <c r="D21" s="17" t="inlineStr">
        <is>
          <t xml:space="preserve">TAVARES, JOSE &amp; ROSALITA           </t>
        </is>
      </c>
      <c r="E21" s="17" t="inlineStr">
        <is>
          <t xml:space="preserve">86 HUTCHINSON PL              </t>
        </is>
      </c>
      <c r="F21" s="17" t="inlineStr">
        <is>
          <t xml:space="preserve">                              </t>
        </is>
      </c>
      <c r="G21" s="17" t="inlineStr">
        <is>
          <t xml:space="preserve">CLARK, N J               </t>
        </is>
      </c>
      <c r="H21" s="17" t="inlineStr">
        <is>
          <t xml:space="preserve">07066     </t>
        </is>
      </c>
      <c r="I21" s="17" t="inlineStr">
        <is>
          <t xml:space="preserve">86 HUTCHINSON PL              </t>
        </is>
      </c>
      <c r="J21" s="17" t="inlineStr">
        <is>
          <t xml:space="preserve"> 2 </t>
        </is>
      </c>
      <c r="K21" s="2" t="n">
        <v>13329.38</v>
      </c>
      <c r="L21" s="2" t="n">
        <v>0.0</v>
      </c>
      <c r="M21" s="2" t="n">
        <v>1327.8</v>
      </c>
      <c r="N21" s="2" t="n">
        <v>14657.18</v>
      </c>
      <c r="O21" t="b">
        <v>1</v>
      </c>
      <c r="P21" t="b">
        <v>1</v>
      </c>
    </row>
    <row r="22">
      <c r="A22" s="17" t="inlineStr">
        <is>
          <t xml:space="preserve">   51     </t>
        </is>
      </c>
      <c r="B22" s="17" t="inlineStr">
        <is>
          <t xml:space="preserve">   30     </t>
        </is>
      </c>
      <c r="C22" s="17" t="inlineStr">
        <is>
          <t xml:space="preserve">              </t>
        </is>
      </c>
      <c r="D22" s="17" t="inlineStr">
        <is>
          <t xml:space="preserve">MERWIN, MARIE A                    </t>
        </is>
      </c>
      <c r="E22" s="17" t="inlineStr">
        <is>
          <t xml:space="preserve">62 HUTCHINSON ST              </t>
        </is>
      </c>
      <c r="F22" s="17" t="inlineStr">
        <is>
          <t xml:space="preserve">                              </t>
        </is>
      </c>
      <c r="G22" s="17" t="inlineStr">
        <is>
          <t xml:space="preserve">CLARK, N J               </t>
        </is>
      </c>
      <c r="H22" s="17" t="inlineStr">
        <is>
          <t xml:space="preserve">07066     </t>
        </is>
      </c>
      <c r="I22" s="17" t="inlineStr">
        <is>
          <t xml:space="preserve">62 HUTCHINSON ST              </t>
        </is>
      </c>
      <c r="J22" s="17" t="inlineStr">
        <is>
          <t xml:space="preserve"> 2 </t>
        </is>
      </c>
      <c r="K22" s="2" t="n">
        <v>1791.33</v>
      </c>
      <c r="L22" s="15" t="n">
        <v>0.0</v>
      </c>
      <c r="M22" s="2" t="n">
        <v>25.89</v>
      </c>
      <c r="N22" s="2" t="n">
        <v>1817.22</v>
      </c>
      <c r="O22" t="b">
        <v>1</v>
      </c>
      <c r="P22" t="b">
        <v>1</v>
      </c>
    </row>
    <row r="23">
      <c r="A23" s="17" t="inlineStr">
        <is>
          <t xml:space="preserve">   52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NUZZI,GREG PAUL &amp; THERESA ANN      </t>
        </is>
      </c>
      <c r="E23" s="17" t="inlineStr">
        <is>
          <t xml:space="preserve">314 MADISON HILL RD           </t>
        </is>
      </c>
      <c r="F23" s="17" t="inlineStr">
        <is>
          <t xml:space="preserve">                              </t>
        </is>
      </c>
      <c r="G23" s="17" t="inlineStr">
        <is>
          <t xml:space="preserve">CLARK, N J               </t>
        </is>
      </c>
      <c r="H23" s="17" t="inlineStr">
        <is>
          <t xml:space="preserve">07066     </t>
        </is>
      </c>
      <c r="I23" s="17" t="inlineStr">
        <is>
          <t xml:space="preserve">314 MADISON HILL ROAD         </t>
        </is>
      </c>
      <c r="J23" s="17" t="inlineStr">
        <is>
          <t xml:space="preserve"> 2 </t>
        </is>
      </c>
      <c r="K23" s="2" t="n">
        <v>1926.21</v>
      </c>
      <c r="L23" s="15" t="n">
        <v>0.0</v>
      </c>
      <c r="M23" s="2" t="n">
        <v>37.68</v>
      </c>
      <c r="N23" s="2" t="n">
        <v>1963.89</v>
      </c>
      <c r="O23" t="b">
        <v>1</v>
      </c>
      <c r="P23" t="b">
        <v>1</v>
      </c>
    </row>
    <row r="24">
      <c r="A24" s="17" t="inlineStr">
        <is>
          <t xml:space="preserve">   52     </t>
        </is>
      </c>
      <c r="B24" s="17" t="inlineStr">
        <is>
          <t xml:space="preserve">   10     </t>
        </is>
      </c>
      <c r="C24" s="17" t="inlineStr">
        <is>
          <t xml:space="preserve">              </t>
        </is>
      </c>
      <c r="D24" s="17" t="inlineStr">
        <is>
          <t xml:space="preserve">MAERTZ, GARY M &amp; MARYANN           </t>
        </is>
      </c>
      <c r="E24" s="17" t="inlineStr">
        <is>
          <t xml:space="preserve">11 FRANCES DR                 </t>
        </is>
      </c>
      <c r="F24" s="17" t="inlineStr">
        <is>
          <t xml:space="preserve">                              </t>
        </is>
      </c>
      <c r="G24" s="17" t="inlineStr">
        <is>
          <t xml:space="preserve">CLARK, N J               </t>
        </is>
      </c>
      <c r="H24" s="17" t="inlineStr">
        <is>
          <t xml:space="preserve">07066     </t>
        </is>
      </c>
      <c r="I24" s="17" t="inlineStr">
        <is>
          <t xml:space="preserve">11 FRANCES DR                 </t>
        </is>
      </c>
      <c r="J24" s="17" t="inlineStr">
        <is>
          <t xml:space="preserve"> 2 </t>
        </is>
      </c>
      <c r="K24" s="2" t="n">
        <v>4132.11</v>
      </c>
      <c r="L24" s="15" t="n">
        <v>0.0</v>
      </c>
      <c r="M24" s="2" t="n">
        <v>103.2</v>
      </c>
      <c r="N24" s="2" t="n">
        <v>4235.31</v>
      </c>
      <c r="O24" t="b">
        <v>1</v>
      </c>
      <c r="P24" t="b">
        <v>1</v>
      </c>
    </row>
    <row r="25">
      <c r="A25" s="17" t="inlineStr">
        <is>
          <t xml:space="preserve">   52     </t>
        </is>
      </c>
      <c r="B25" s="17" t="inlineStr">
        <is>
          <t xml:space="preserve">   14.07  </t>
        </is>
      </c>
      <c r="C25" s="17" t="inlineStr">
        <is>
          <t xml:space="preserve">              </t>
        </is>
      </c>
      <c r="D25" s="17" t="inlineStr">
        <is>
          <t xml:space="preserve">PEREZ, ANTHONY &amp; SUSAN             </t>
        </is>
      </c>
      <c r="E25" s="17" t="inlineStr">
        <is>
          <t xml:space="preserve">12 GINESI DR                  </t>
        </is>
      </c>
      <c r="F25" s="17" t="inlineStr">
        <is>
          <t xml:space="preserve">                              </t>
        </is>
      </c>
      <c r="G25" s="17" t="inlineStr">
        <is>
          <t xml:space="preserve">CLARK, N J               </t>
        </is>
      </c>
      <c r="H25" s="17" t="inlineStr">
        <is>
          <t xml:space="preserve">07066     </t>
        </is>
      </c>
      <c r="I25" s="17" t="inlineStr">
        <is>
          <t xml:space="preserve">12 GINESI DR                  </t>
        </is>
      </c>
      <c r="J25" s="17" t="inlineStr">
        <is>
          <t xml:space="preserve"> 2 </t>
        </is>
      </c>
      <c r="K25" s="2" t="n">
        <v>2514.25</v>
      </c>
      <c r="L25" s="15" t="n">
        <v>0.0</v>
      </c>
      <c r="M25" s="2" t="n">
        <v>10.06</v>
      </c>
      <c r="N25" s="2" t="n">
        <v>2524.31</v>
      </c>
      <c r="O25" t="b">
        <v>1</v>
      </c>
      <c r="P25" t="b">
        <v>1</v>
      </c>
    </row>
    <row r="26">
      <c r="A26" s="17" t="inlineStr">
        <is>
          <t xml:space="preserve">   52     </t>
        </is>
      </c>
      <c r="B26" s="17" t="inlineStr">
        <is>
          <t xml:space="preserve">   15.0101</t>
        </is>
      </c>
      <c r="C26" s="17" t="inlineStr">
        <is>
          <t xml:space="preserve">              </t>
        </is>
      </c>
      <c r="D26" s="17" t="inlineStr">
        <is>
          <t xml:space="preserve">440 MADISON HILL LLC               </t>
        </is>
      </c>
      <c r="E26" s="17" t="inlineStr">
        <is>
          <t xml:space="preserve">440 MADISON HILL ROAD         </t>
        </is>
      </c>
      <c r="F26" s="17" t="inlineStr">
        <is>
          <t xml:space="preserve">                              </t>
        </is>
      </c>
      <c r="G26" s="17" t="inlineStr">
        <is>
          <t xml:space="preserve">CLARK, NJ                </t>
        </is>
      </c>
      <c r="H26" s="17" t="inlineStr">
        <is>
          <t xml:space="preserve">07076     </t>
        </is>
      </c>
      <c r="I26" s="17" t="inlineStr">
        <is>
          <t xml:space="preserve">440 MADISON HILL ROAD         </t>
        </is>
      </c>
      <c r="J26" s="17" t="inlineStr">
        <is>
          <t xml:space="preserve"> 4A</t>
        </is>
      </c>
      <c r="K26" s="2" t="n">
        <v>14012.62</v>
      </c>
      <c r="L26" s="2" t="n">
        <v>0.0</v>
      </c>
      <c r="M26" s="2" t="n">
        <v>217.2</v>
      </c>
      <c r="N26" s="2" t="n">
        <v>14229.82</v>
      </c>
      <c r="O26" t="b">
        <v>1</v>
      </c>
      <c r="P26" t="b">
        <v>1</v>
      </c>
    </row>
    <row r="27">
      <c r="A27" s="17" t="inlineStr">
        <is>
          <t xml:space="preserve">   52     </t>
        </is>
      </c>
      <c r="B27" s="17" t="inlineStr">
        <is>
          <t xml:space="preserve">   23     </t>
        </is>
      </c>
      <c r="C27" s="17" t="inlineStr">
        <is>
          <t xml:space="preserve">              </t>
        </is>
      </c>
      <c r="D27" s="17" t="inlineStr">
        <is>
          <t xml:space="preserve">SIEIRA, ANTONIO AND ALS JNTS       </t>
        </is>
      </c>
      <c r="E27" s="17" t="inlineStr">
        <is>
          <t xml:space="preserve">39 FRANCES DR                 </t>
        </is>
      </c>
      <c r="F27" s="17" t="inlineStr">
        <is>
          <t xml:space="preserve">                              </t>
        </is>
      </c>
      <c r="G27" s="17" t="inlineStr">
        <is>
          <t xml:space="preserve">CLARK, NJ                </t>
        </is>
      </c>
      <c r="H27" s="17" t="inlineStr">
        <is>
          <t xml:space="preserve">07066     </t>
        </is>
      </c>
      <c r="I27" s="17" t="inlineStr">
        <is>
          <t xml:space="preserve">39 FRANCES DR                 </t>
        </is>
      </c>
      <c r="J27" s="17" t="inlineStr">
        <is>
          <t xml:space="preserve"> 2 </t>
        </is>
      </c>
      <c r="K27" s="2" t="n">
        <v>10477.26</v>
      </c>
      <c r="L27" s="15" t="n">
        <v>0.0</v>
      </c>
      <c r="M27" s="2" t="n">
        <v>631.09</v>
      </c>
      <c r="N27" s="2" t="n">
        <v>11108.35</v>
      </c>
      <c r="O27" t="b">
        <v>1</v>
      </c>
      <c r="P27" t="b">
        <v>1</v>
      </c>
    </row>
    <row r="28">
      <c r="A28" s="17" t="inlineStr">
        <is>
          <t xml:space="preserve">   54   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ARIAS REALTY LLC                   </t>
        </is>
      </c>
      <c r="E28" s="17" t="inlineStr">
        <is>
          <t xml:space="preserve">7900 SEQUOIA LANE             </t>
        </is>
      </c>
      <c r="F28" s="17" t="inlineStr">
        <is>
          <t xml:space="preserve">                              </t>
        </is>
      </c>
      <c r="G28" s="17" t="inlineStr">
        <is>
          <t xml:space="preserve">PARKLAND, FL             </t>
        </is>
      </c>
      <c r="H28" s="17" t="inlineStr">
        <is>
          <t xml:space="preserve">33067     </t>
        </is>
      </c>
      <c r="I28" s="17" t="inlineStr">
        <is>
          <t xml:space="preserve">990 RARITAN ROAD              </t>
        </is>
      </c>
      <c r="J28" s="17" t="inlineStr">
        <is>
          <t xml:space="preserve"> 4A</t>
        </is>
      </c>
      <c r="K28" s="2" t="n">
        <v>5771.58</v>
      </c>
      <c r="L28" s="2" t="n">
        <v>0.0</v>
      </c>
      <c r="M28" s="2" t="n">
        <v>123.46</v>
      </c>
      <c r="N28" s="2" t="n">
        <v>5895.04</v>
      </c>
      <c r="O28" t="b">
        <v>1</v>
      </c>
      <c r="P28" t="b">
        <v>1</v>
      </c>
    </row>
    <row r="29">
      <c r="A29" s="17" t="inlineStr">
        <is>
          <t xml:space="preserve">   59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1785 DAKOTA ST LLC                 </t>
        </is>
      </c>
      <c r="E29" s="17" t="inlineStr">
        <is>
          <t xml:space="preserve">2115 LAKE AVE                 </t>
        </is>
      </c>
      <c r="F29" s="17" t="inlineStr">
        <is>
          <t xml:space="preserve">                              </t>
        </is>
      </c>
      <c r="G29" s="17" t="inlineStr">
        <is>
          <t xml:space="preserve">SCOTCH PLAINS, NJ        </t>
        </is>
      </c>
      <c r="H29" s="17" t="inlineStr">
        <is>
          <t xml:space="preserve">07076     </t>
        </is>
      </c>
      <c r="I29" s="17" t="inlineStr">
        <is>
          <t xml:space="preserve">1785 DAKOTA ST                </t>
        </is>
      </c>
      <c r="J29" s="17" t="inlineStr">
        <is>
          <t xml:space="preserve"> 2 </t>
        </is>
      </c>
      <c r="K29" s="2" t="n">
        <v>2254.18</v>
      </c>
      <c r="L29" s="15" t="n">
        <v>0.0</v>
      </c>
      <c r="M29" s="2" t="n">
        <v>37.46</v>
      </c>
      <c r="N29" s="2" t="n">
        <v>2291.64</v>
      </c>
      <c r="O29" t="b">
        <v>1</v>
      </c>
      <c r="P29" t="b">
        <v>1</v>
      </c>
    </row>
    <row r="30">
      <c r="A30" s="17" t="inlineStr">
        <is>
          <t xml:space="preserve">   60   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R S V LIMITED LLC                  </t>
        </is>
      </c>
      <c r="E30" s="17" t="inlineStr">
        <is>
          <t xml:space="preserve">51 TERMINAL AVE               </t>
        </is>
      </c>
      <c r="F30" s="17" t="inlineStr">
        <is>
          <t xml:space="preserve">                              </t>
        </is>
      </c>
      <c r="G30" s="17" t="inlineStr">
        <is>
          <t xml:space="preserve">CLARK, NJ                </t>
        </is>
      </c>
      <c r="H30" s="17" t="inlineStr">
        <is>
          <t xml:space="preserve">07066     </t>
        </is>
      </c>
      <c r="I30" s="17" t="inlineStr">
        <is>
          <t xml:space="preserve">51 TERMINAL AVE               </t>
        </is>
      </c>
      <c r="J30" s="17" t="inlineStr">
        <is>
          <t xml:space="preserve"> 4B</t>
        </is>
      </c>
      <c r="K30" s="2" t="n">
        <v>25940.89</v>
      </c>
      <c r="L30" s="2" t="n">
        <v>0.0</v>
      </c>
      <c r="M30" s="2" t="n">
        <v>272.38</v>
      </c>
      <c r="N30" s="2" t="n">
        <v>26213.27</v>
      </c>
      <c r="O30" t="b">
        <v>1</v>
      </c>
      <c r="P30" t="b">
        <v>1</v>
      </c>
    </row>
    <row r="31">
      <c r="A31" s="17" t="inlineStr">
        <is>
          <t xml:space="preserve">   61     </t>
        </is>
      </c>
      <c r="B31" s="17" t="inlineStr">
        <is>
          <t xml:space="preserve">    4     </t>
        </is>
      </c>
      <c r="C31" s="17" t="inlineStr">
        <is>
          <t xml:space="preserve">              </t>
        </is>
      </c>
      <c r="D31" s="17" t="inlineStr">
        <is>
          <t xml:space="preserve">1142-50 RARITAN RD LLC             </t>
        </is>
      </c>
      <c r="E31" s="17" t="inlineStr">
        <is>
          <t xml:space="preserve">771 STONE ST                  </t>
        </is>
      </c>
      <c r="F31" s="17" t="inlineStr">
        <is>
          <t xml:space="preserve">                              </t>
        </is>
      </c>
      <c r="G31" s="17" t="inlineStr">
        <is>
          <t xml:space="preserve">RAHWAY, NJ               </t>
        </is>
      </c>
      <c r="H31" s="17" t="inlineStr">
        <is>
          <t xml:space="preserve">07065     </t>
        </is>
      </c>
      <c r="I31" s="17" t="inlineStr">
        <is>
          <t xml:space="preserve">1146 RARITAN ROAD             </t>
        </is>
      </c>
      <c r="J31" s="17" t="inlineStr">
        <is>
          <t xml:space="preserve"> 4A</t>
        </is>
      </c>
      <c r="K31" s="2" t="n">
        <v>2206.35</v>
      </c>
      <c r="L31" s="15" t="n">
        <v>0.0</v>
      </c>
      <c r="M31" s="2" t="n">
        <v>55.04</v>
      </c>
      <c r="N31" s="2" t="n">
        <v>2261.39</v>
      </c>
      <c r="O31" t="b">
        <v>1</v>
      </c>
      <c r="P31" t="b">
        <v>1</v>
      </c>
    </row>
    <row r="32">
      <c r="A32" s="17" t="inlineStr">
        <is>
          <t xml:space="preserve">   61     </t>
        </is>
      </c>
      <c r="B32" s="17" t="inlineStr">
        <is>
          <t xml:space="preserve">   15     </t>
        </is>
      </c>
      <c r="C32" s="17" t="inlineStr">
        <is>
          <t xml:space="preserve">              </t>
        </is>
      </c>
      <c r="D32" s="17" t="inlineStr">
        <is>
          <t xml:space="preserve">FERREIRA, VICTOR &amp; MICHELLE        </t>
        </is>
      </c>
      <c r="E32" s="17" t="inlineStr">
        <is>
          <t xml:space="preserve">12 TERRY LANE                 </t>
        </is>
      </c>
      <c r="F32" s="17" t="inlineStr">
        <is>
          <t xml:space="preserve">                              </t>
        </is>
      </c>
      <c r="G32" s="17" t="inlineStr">
        <is>
          <t xml:space="preserve">CLARK, NJ                </t>
        </is>
      </c>
      <c r="H32" s="17" t="inlineStr">
        <is>
          <t xml:space="preserve">07066     </t>
        </is>
      </c>
      <c r="I32" s="17" t="inlineStr">
        <is>
          <t xml:space="preserve">12 TERRY LANE                 </t>
        </is>
      </c>
      <c r="J32" s="17" t="inlineStr">
        <is>
          <t xml:space="preserve"> 2 </t>
        </is>
      </c>
      <c r="K32" s="2" t="n">
        <v>3688.21</v>
      </c>
      <c r="L32" s="15" t="n">
        <v>0.0</v>
      </c>
      <c r="M32" s="2" t="n">
        <v>47.95</v>
      </c>
      <c r="N32" s="2" t="n">
        <v>3736.16</v>
      </c>
      <c r="O32" t="b">
        <v>1</v>
      </c>
      <c r="P32" t="b">
        <v>1</v>
      </c>
    </row>
    <row r="33">
      <c r="A33" s="17" t="inlineStr">
        <is>
          <t xml:space="preserve">   62     </t>
        </is>
      </c>
      <c r="B33" s="17" t="inlineStr">
        <is>
          <t xml:space="preserve">    5.01  </t>
        </is>
      </c>
      <c r="C33" s="17" t="inlineStr">
        <is>
          <t xml:space="preserve">   -C0203- -  </t>
        </is>
      </c>
      <c r="D33" s="17" t="inlineStr">
        <is>
          <t xml:space="preserve">ZAM HOLDINGS L L C                 </t>
        </is>
      </c>
      <c r="E33" s="17" t="inlineStr">
        <is>
          <t xml:space="preserve">1139 RARITAN RD UNIT 203      </t>
        </is>
      </c>
      <c r="F33" s="17" t="inlineStr">
        <is>
          <t xml:space="preserve">                              </t>
        </is>
      </c>
      <c r="G33" s="17" t="inlineStr">
        <is>
          <t xml:space="preserve">CLARK, NJ                </t>
        </is>
      </c>
      <c r="H33" s="17" t="inlineStr">
        <is>
          <t xml:space="preserve">07066     </t>
        </is>
      </c>
      <c r="I33" s="17" t="inlineStr">
        <is>
          <t xml:space="preserve">1139 RARITAN RD UNIT 203      </t>
        </is>
      </c>
      <c r="J33" s="17" t="inlineStr">
        <is>
          <t xml:space="preserve"> 4A</t>
        </is>
      </c>
      <c r="K33" s="2" t="n">
        <v>9914.85</v>
      </c>
      <c r="L33" s="2" t="n">
        <v>0.0</v>
      </c>
      <c r="M33" s="2" t="n">
        <v>600.63</v>
      </c>
      <c r="N33" s="2" t="n">
        <v>10515.48</v>
      </c>
      <c r="O33" t="b">
        <v>1</v>
      </c>
      <c r="P33" t="b">
        <v>1</v>
      </c>
    </row>
    <row r="34">
      <c r="A34" s="17" t="inlineStr">
        <is>
          <t xml:space="preserve">   65     </t>
        </is>
      </c>
      <c r="B34" s="17" t="inlineStr">
        <is>
          <t xml:space="preserve">    7     </t>
        </is>
      </c>
      <c r="C34" s="17" t="inlineStr">
        <is>
          <t xml:space="preserve">              </t>
        </is>
      </c>
      <c r="D34" s="17" t="inlineStr">
        <is>
          <t xml:space="preserve">WINDISCH, RICHARD G SR             </t>
        </is>
      </c>
      <c r="E34" s="17" t="inlineStr">
        <is>
          <t xml:space="preserve">8 WILSHIRE WAY                </t>
        </is>
      </c>
      <c r="F34" s="17" t="inlineStr">
        <is>
          <t xml:space="preserve">                              </t>
        </is>
      </c>
      <c r="G34" s="17" t="inlineStr">
        <is>
          <t xml:space="preserve">CLARK, N J               </t>
        </is>
      </c>
      <c r="H34" s="17" t="inlineStr">
        <is>
          <t xml:space="preserve">07066     </t>
        </is>
      </c>
      <c r="I34" s="17" t="inlineStr">
        <is>
          <t xml:space="preserve">8 WILSHIRE WAY                </t>
        </is>
      </c>
      <c r="J34" s="17" t="inlineStr">
        <is>
          <t xml:space="preserve"> 2 </t>
        </is>
      </c>
      <c r="K34" s="2" t="n">
        <v>2213.93</v>
      </c>
      <c r="L34" s="15" t="n">
        <v>0.0</v>
      </c>
      <c r="M34" s="2" t="n">
        <v>364.23</v>
      </c>
      <c r="N34" s="2" t="n">
        <v>2578.16</v>
      </c>
      <c r="O34" t="b">
        <v>1</v>
      </c>
      <c r="P34" t="b">
        <v>1</v>
      </c>
    </row>
    <row r="35">
      <c r="A35" s="17" t="inlineStr">
        <is>
          <t xml:space="preserve">   67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MILARA, JOSE &amp; PAULA               </t>
        </is>
      </c>
      <c r="E35" s="17" t="inlineStr">
        <is>
          <t xml:space="preserve">121 GIBSON BLVD               </t>
        </is>
      </c>
      <c r="F35" s="17" t="inlineStr">
        <is>
          <t xml:space="preserve">                              </t>
        </is>
      </c>
      <c r="G35" s="17" t="inlineStr">
        <is>
          <t xml:space="preserve">CLARK, N J               </t>
        </is>
      </c>
      <c r="H35" s="17" t="inlineStr">
        <is>
          <t xml:space="preserve">07066     </t>
        </is>
      </c>
      <c r="I35" s="17" t="inlineStr">
        <is>
          <t xml:space="preserve">121 GIBSON BLVD               </t>
        </is>
      </c>
      <c r="J35" s="17" t="inlineStr">
        <is>
          <t xml:space="preserve"> 2 </t>
        </is>
      </c>
      <c r="K35" s="2" t="n">
        <v>7019.91</v>
      </c>
      <c r="L35" s="15" t="n">
        <v>0.0</v>
      </c>
      <c r="M35" s="2" t="n">
        <v>165.98</v>
      </c>
      <c r="N35" s="2" t="n">
        <v>7185.89</v>
      </c>
      <c r="O35" t="b">
        <v>1</v>
      </c>
      <c r="P35" t="b">
        <v>1</v>
      </c>
    </row>
    <row r="36">
      <c r="A36" s="17" t="inlineStr">
        <is>
          <t xml:space="preserve">   67     </t>
        </is>
      </c>
      <c r="B36" s="17" t="inlineStr">
        <is>
          <t xml:space="preserve">   29     </t>
        </is>
      </c>
      <c r="C36" s="17" t="inlineStr">
        <is>
          <t xml:space="preserve">              </t>
        </is>
      </c>
      <c r="D36" s="17" t="inlineStr">
        <is>
          <t xml:space="preserve">BLUE WAVE CONSTRUCTION AND DEVELOP </t>
        </is>
      </c>
      <c r="E36" s="17" t="inlineStr">
        <is>
          <t xml:space="preserve">150 LEXINGTON BLVD            </t>
        </is>
      </c>
      <c r="F36" s="17" t="inlineStr">
        <is>
          <t xml:space="preserve">                              </t>
        </is>
      </c>
      <c r="G36" s="17" t="inlineStr">
        <is>
          <t xml:space="preserve">CLARK, NJ                </t>
        </is>
      </c>
      <c r="H36" s="17" t="inlineStr">
        <is>
          <t xml:space="preserve">07066     </t>
        </is>
      </c>
      <c r="I36" s="17" t="inlineStr">
        <is>
          <t xml:space="preserve">150 LEXINGTON BLVD            </t>
        </is>
      </c>
      <c r="J36" s="17" t="inlineStr">
        <is>
          <t xml:space="preserve"> 2 </t>
        </is>
      </c>
      <c r="K36" s="2" t="n">
        <v>1646.6</v>
      </c>
      <c r="L36" s="15" t="n">
        <v>0.0</v>
      </c>
      <c r="M36" s="2" t="n">
        <v>22.28</v>
      </c>
      <c r="N36" s="2" t="n">
        <v>1668.88</v>
      </c>
      <c r="O36" t="b">
        <v>1</v>
      </c>
      <c r="P36" t="b">
        <v>1</v>
      </c>
    </row>
    <row r="37">
      <c r="A37" s="17" t="inlineStr">
        <is>
          <t xml:space="preserve">   68     </t>
        </is>
      </c>
      <c r="B37" s="17" t="inlineStr">
        <is>
          <t xml:space="preserve">   29     </t>
        </is>
      </c>
      <c r="C37" s="17" t="inlineStr">
        <is>
          <t xml:space="preserve">              </t>
        </is>
      </c>
      <c r="D37" s="17" t="inlineStr">
        <is>
          <t xml:space="preserve">SCATURO, JERRY &amp; LISA              </t>
        </is>
      </c>
      <c r="E37" s="17" t="inlineStr">
        <is>
          <t xml:space="preserve">135 HILLCREST DRIVE           </t>
        </is>
      </c>
      <c r="F37" s="17" t="inlineStr">
        <is>
          <t xml:space="preserve">                              </t>
        </is>
      </c>
      <c r="G37" s="17" t="inlineStr">
        <is>
          <t xml:space="preserve">CLARK, N J               </t>
        </is>
      </c>
      <c r="H37" s="17" t="inlineStr">
        <is>
          <t xml:space="preserve">07066     </t>
        </is>
      </c>
      <c r="I37" s="17" t="inlineStr">
        <is>
          <t xml:space="preserve">308 WESTFIELD AVE             </t>
        </is>
      </c>
      <c r="J37" s="17" t="inlineStr">
        <is>
          <t xml:space="preserve"> 2 </t>
        </is>
      </c>
      <c r="K37" s="2" t="n">
        <v>9900.52</v>
      </c>
      <c r="L37" s="15" t="n">
        <v>0.0</v>
      </c>
      <c r="M37" s="2" t="n">
        <v>959.18</v>
      </c>
      <c r="N37" s="2" t="n">
        <v>10859.7</v>
      </c>
      <c r="O37" t="b">
        <v>1</v>
      </c>
      <c r="P37" t="b">
        <v>1</v>
      </c>
    </row>
    <row r="38">
      <c r="A38" s="17" t="inlineStr">
        <is>
          <t xml:space="preserve">   71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SVP REALTY LLC                     </t>
        </is>
      </c>
      <c r="E38" s="17" t="inlineStr">
        <is>
          <t xml:space="preserve">162 CENTRAL AVE               </t>
        </is>
      </c>
      <c r="F38" s="17" t="inlineStr">
        <is>
          <t xml:space="preserve">                              </t>
        </is>
      </c>
      <c r="G38" s="17" t="inlineStr">
        <is>
          <t xml:space="preserve">CLARK, NJ                </t>
        </is>
      </c>
      <c r="H38" s="17" t="inlineStr">
        <is>
          <t xml:space="preserve">07066     </t>
        </is>
      </c>
      <c r="I38" s="17" t="inlineStr">
        <is>
          <t xml:space="preserve">162 CENTRAL AVE               </t>
        </is>
      </c>
      <c r="J38" s="17" t="inlineStr">
        <is>
          <t xml:space="preserve"> 4A</t>
        </is>
      </c>
      <c r="K38" s="2" t="n">
        <v>6323.01</v>
      </c>
      <c r="L38" s="15" t="n">
        <v>0.0</v>
      </c>
      <c r="M38" s="2" t="n">
        <v>137.25</v>
      </c>
      <c r="N38" s="2" t="n">
        <v>6460.26</v>
      </c>
      <c r="O38" t="b">
        <v>1</v>
      </c>
      <c r="P38" t="b">
        <v>1</v>
      </c>
    </row>
    <row r="39">
      <c r="A39" s="17" t="inlineStr">
        <is>
          <t xml:space="preserve">   72     </t>
        </is>
      </c>
      <c r="B39" s="17" t="inlineStr">
        <is>
          <t xml:space="preserve">    8     </t>
        </is>
      </c>
      <c r="C39" s="17" t="inlineStr">
        <is>
          <t xml:space="preserve">              </t>
        </is>
      </c>
      <c r="D39" s="17" t="inlineStr">
        <is>
          <t xml:space="preserve">PINNACLE PROPERTIES GROUP LLC      </t>
        </is>
      </c>
      <c r="E39" s="17" t="inlineStr">
        <is>
          <t xml:space="preserve">28 GIBSON BLVD                </t>
        </is>
      </c>
      <c r="F39" s="17" t="inlineStr">
        <is>
          <t xml:space="preserve">                              </t>
        </is>
      </c>
      <c r="G39" s="17" t="inlineStr">
        <is>
          <t xml:space="preserve">CLARK, NJ                </t>
        </is>
      </c>
      <c r="H39" s="17" t="inlineStr">
        <is>
          <t xml:space="preserve">07066     </t>
        </is>
      </c>
      <c r="I39" s="17" t="inlineStr">
        <is>
          <t xml:space="preserve">28 GIBSON BLVD                </t>
        </is>
      </c>
      <c r="J39" s="17" t="inlineStr">
        <is>
          <t xml:space="preserve"> 4A</t>
        </is>
      </c>
      <c r="K39" s="2" t="n">
        <v>4800.6</v>
      </c>
      <c r="L39" s="2" t="n">
        <v>0.0</v>
      </c>
      <c r="M39" s="2" t="n">
        <v>99.19</v>
      </c>
      <c r="N39" s="2" t="n">
        <v>4899.79</v>
      </c>
      <c r="O39" t="b">
        <v>1</v>
      </c>
      <c r="P39" t="b">
        <v>1</v>
      </c>
    </row>
    <row r="40">
      <c r="A40" s="17" t="inlineStr">
        <is>
          <t xml:space="preserve">   75     </t>
        </is>
      </c>
      <c r="B40" s="17" t="inlineStr">
        <is>
          <t xml:space="preserve">   12     </t>
        </is>
      </c>
      <c r="C40" s="17" t="inlineStr">
        <is>
          <t xml:space="preserve">              </t>
        </is>
      </c>
      <c r="D40" s="17" t="inlineStr">
        <is>
          <t xml:space="preserve">SESTOKAS, VICTOR K                 </t>
        </is>
      </c>
      <c r="E40" s="17" t="inlineStr">
        <is>
          <t xml:space="preserve">39 KING ST                    </t>
        </is>
      </c>
      <c r="F40" s="17" t="inlineStr">
        <is>
          <t xml:space="preserve">                              </t>
        </is>
      </c>
      <c r="G40" s="17" t="inlineStr">
        <is>
          <t xml:space="preserve">CLARK, NJ                </t>
        </is>
      </c>
      <c r="H40" s="17" t="inlineStr">
        <is>
          <t xml:space="preserve">07066     </t>
        </is>
      </c>
      <c r="I40" s="17" t="inlineStr">
        <is>
          <t xml:space="preserve">39 KING ST                    </t>
        </is>
      </c>
      <c r="J40" s="17" t="inlineStr">
        <is>
          <t xml:space="preserve"> 2 </t>
        </is>
      </c>
      <c r="K40" s="2" t="n">
        <v>2191.38</v>
      </c>
      <c r="L40" s="15" t="n">
        <v>0.0</v>
      </c>
      <c r="M40" s="2" t="n">
        <v>33.95</v>
      </c>
      <c r="N40" s="2" t="n">
        <v>2225.33</v>
      </c>
      <c r="O40" t="b">
        <v>1</v>
      </c>
      <c r="P40" t="b">
        <v>1</v>
      </c>
    </row>
    <row r="41">
      <c r="A41" s="17" t="inlineStr">
        <is>
          <t xml:space="preserve">   77   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KROWICKI GORNY MEMORIAL HOME,INC.  </t>
        </is>
      </c>
      <c r="E41" s="17" t="inlineStr">
        <is>
          <t xml:space="preserve">211 WESTFIELD AVE             </t>
        </is>
      </c>
      <c r="F41" s="17" t="inlineStr">
        <is>
          <t xml:space="preserve">                              </t>
        </is>
      </c>
      <c r="G41" s="17" t="inlineStr">
        <is>
          <t xml:space="preserve">CLARK, N J               </t>
        </is>
      </c>
      <c r="H41" s="17" t="inlineStr">
        <is>
          <t xml:space="preserve">07066     </t>
        </is>
      </c>
      <c r="I41" s="17" t="inlineStr">
        <is>
          <t xml:space="preserve">211 WESTFIELD AVE             </t>
        </is>
      </c>
      <c r="J41" s="17" t="inlineStr">
        <is>
          <t xml:space="preserve"> 4A</t>
        </is>
      </c>
      <c r="K41" s="2" t="n">
        <v>44840.76</v>
      </c>
      <c r="L41" s="2" t="n">
        <v>30.39</v>
      </c>
      <c r="M41" s="2" t="n">
        <v>3211.71</v>
      </c>
      <c r="N41" s="2" t="n">
        <v>48082.86</v>
      </c>
      <c r="O41" t="b">
        <v>1</v>
      </c>
      <c r="P41" t="b">
        <v>1</v>
      </c>
    </row>
    <row r="42">
      <c r="A42" s="17" t="inlineStr">
        <is>
          <t xml:space="preserve">   77     </t>
        </is>
      </c>
      <c r="B42" s="17" t="inlineStr">
        <is>
          <t xml:space="preserve">   19     </t>
        </is>
      </c>
      <c r="C42" s="17" t="inlineStr">
        <is>
          <t xml:space="preserve">              </t>
        </is>
      </c>
      <c r="D42" s="17" t="inlineStr">
        <is>
          <t xml:space="preserve">ALVAREZ, CLARIBEL                  </t>
        </is>
      </c>
      <c r="E42" s="17" t="inlineStr">
        <is>
          <t xml:space="preserve">121 MILDRED TERRE             </t>
        </is>
      </c>
      <c r="F42" s="17" t="inlineStr">
        <is>
          <t xml:space="preserve">                              </t>
        </is>
      </c>
      <c r="G42" s="17" t="inlineStr">
        <is>
          <t xml:space="preserve">CLARK, NJ                </t>
        </is>
      </c>
      <c r="H42" s="17" t="inlineStr">
        <is>
          <t xml:space="preserve">07066     </t>
        </is>
      </c>
      <c r="I42" s="17" t="inlineStr">
        <is>
          <t xml:space="preserve">255 WESTFIELD AVE             </t>
        </is>
      </c>
      <c r="J42" s="17" t="inlineStr">
        <is>
          <t xml:space="preserve"> 2 </t>
        </is>
      </c>
      <c r="K42" s="2" t="n">
        <v>9424.57</v>
      </c>
      <c r="L42" s="15" t="n">
        <v>0.0</v>
      </c>
      <c r="M42" s="2" t="n">
        <v>875.26</v>
      </c>
      <c r="N42" s="2" t="n">
        <v>10299.83</v>
      </c>
      <c r="O42" t="b">
        <v>1</v>
      </c>
      <c r="P42" t="b">
        <v>1</v>
      </c>
    </row>
    <row r="43">
      <c r="A43" s="17" t="inlineStr">
        <is>
          <t xml:space="preserve">   81     </t>
        </is>
      </c>
      <c r="B43" s="17" t="inlineStr">
        <is>
          <t xml:space="preserve">   78     </t>
        </is>
      </c>
      <c r="C43" s="17" t="inlineStr">
        <is>
          <t xml:space="preserve">              </t>
        </is>
      </c>
      <c r="D43" s="17" t="inlineStr">
        <is>
          <t xml:space="preserve">MORRISON, TODD R                   </t>
        </is>
      </c>
      <c r="E43" s="17" t="inlineStr">
        <is>
          <t xml:space="preserve">477 REID ST                   </t>
        </is>
      </c>
      <c r="F43" s="17" t="inlineStr">
        <is>
          <t xml:space="preserve">                              </t>
        </is>
      </c>
      <c r="G43" s="17" t="inlineStr">
        <is>
          <t xml:space="preserve">FAIRFIELD, CT            </t>
        </is>
      </c>
      <c r="H43" s="17" t="inlineStr">
        <is>
          <t>06824-9718</t>
        </is>
      </c>
      <c r="I43" s="17" t="inlineStr">
        <is>
          <t xml:space="preserve">30 KATHRYN ST                 </t>
        </is>
      </c>
      <c r="J43" s="17" t="inlineStr">
        <is>
          <t xml:space="preserve"> 2 </t>
        </is>
      </c>
      <c r="K43" s="2" t="n">
        <v>1677.6</v>
      </c>
      <c r="L43" s="15" t="n">
        <v>0.0</v>
      </c>
      <c r="M43" s="2" t="n">
        <v>5.03</v>
      </c>
      <c r="N43" s="2" t="n">
        <v>1682.63</v>
      </c>
      <c r="O43" t="b">
        <v>1</v>
      </c>
      <c r="P43" t="b">
        <v>1</v>
      </c>
    </row>
    <row r="44">
      <c r="A44" s="17" t="inlineStr">
        <is>
          <t xml:space="preserve">   81     </t>
        </is>
      </c>
      <c r="B44" s="17" t="inlineStr">
        <is>
          <t xml:space="preserve">   87     </t>
        </is>
      </c>
      <c r="C44" s="17" t="inlineStr">
        <is>
          <t xml:space="preserve">              </t>
        </is>
      </c>
      <c r="D44" s="17" t="inlineStr">
        <is>
          <t xml:space="preserve">REMETA, DAVID PETER                </t>
        </is>
      </c>
      <c r="E44" s="17" t="inlineStr">
        <is>
          <t xml:space="preserve">14 KATHRYN ST                 </t>
        </is>
      </c>
      <c r="F44" s="17" t="inlineStr">
        <is>
          <t xml:space="preserve">                              </t>
        </is>
      </c>
      <c r="G44" s="17" t="inlineStr">
        <is>
          <t xml:space="preserve">CLARK, N J               </t>
        </is>
      </c>
      <c r="H44" s="17" t="inlineStr">
        <is>
          <t xml:space="preserve">07066     </t>
        </is>
      </c>
      <c r="I44" s="17" t="inlineStr">
        <is>
          <t xml:space="preserve">14 KATHRYN ST                 </t>
        </is>
      </c>
      <c r="J44" s="17" t="inlineStr">
        <is>
          <t xml:space="preserve"> 2 </t>
        </is>
      </c>
      <c r="K44" s="2" t="n">
        <v>12548.24</v>
      </c>
      <c r="L44" s="15" t="n">
        <v>0.0</v>
      </c>
      <c r="M44" s="2" t="n">
        <v>1351.03</v>
      </c>
      <c r="N44" s="2" t="n">
        <v>13899.27</v>
      </c>
      <c r="O44" t="b">
        <v>1</v>
      </c>
      <c r="P44" t="b">
        <v>1</v>
      </c>
    </row>
    <row r="45">
      <c r="A45" s="17" t="inlineStr">
        <is>
          <t xml:space="preserve">   82     </t>
        </is>
      </c>
      <c r="B45" s="17" t="inlineStr">
        <is>
          <t xml:space="preserve">   11     </t>
        </is>
      </c>
      <c r="C45" s="17" t="inlineStr">
        <is>
          <t xml:space="preserve">              </t>
        </is>
      </c>
      <c r="D45" s="17" t="inlineStr">
        <is>
          <t xml:space="preserve">HOEHN, RONALD T JR                 </t>
        </is>
      </c>
      <c r="E45" s="17" t="inlineStr">
        <is>
          <t xml:space="preserve">28 PRESCOTT TURN              </t>
        </is>
      </c>
      <c r="F45" s="17" t="inlineStr">
        <is>
          <t xml:space="preserve">                              </t>
        </is>
      </c>
      <c r="G45" s="17" t="inlineStr">
        <is>
          <t xml:space="preserve">CLARK, N J               </t>
        </is>
      </c>
      <c r="H45" s="17" t="inlineStr">
        <is>
          <t xml:space="preserve">07066     </t>
        </is>
      </c>
      <c r="I45" s="17" t="inlineStr">
        <is>
          <t xml:space="preserve">28 PRESCOTT TURN              </t>
        </is>
      </c>
      <c r="J45" s="17" t="inlineStr">
        <is>
          <t xml:space="preserve"> 2 </t>
        </is>
      </c>
      <c r="K45" s="2" t="n">
        <v>6904.86</v>
      </c>
      <c r="L45" s="15" t="n">
        <v>0.0</v>
      </c>
      <c r="M45" s="2" t="n">
        <v>389.19</v>
      </c>
      <c r="N45" s="2" t="n">
        <v>7294.05</v>
      </c>
      <c r="O45" t="b">
        <v>1</v>
      </c>
      <c r="P45" t="b">
        <v>1</v>
      </c>
    </row>
    <row r="46">
      <c r="A46" s="17" t="inlineStr">
        <is>
          <t xml:space="preserve">   85     </t>
        </is>
      </c>
      <c r="B46" s="17" t="inlineStr">
        <is>
          <t xml:space="preserve">   41     </t>
        </is>
      </c>
      <c r="C46" s="17" t="inlineStr">
        <is>
          <t xml:space="preserve">              </t>
        </is>
      </c>
      <c r="D46" s="17" t="inlineStr">
        <is>
          <t xml:space="preserve">BRENNAN, ROSE ANN                  </t>
        </is>
      </c>
      <c r="E46" s="17" t="inlineStr">
        <is>
          <t xml:space="preserve">1012 GOLDFINCH DR             </t>
        </is>
      </c>
      <c r="F46" s="17" t="inlineStr">
        <is>
          <t xml:space="preserve">                              </t>
        </is>
      </c>
      <c r="G46" s="17" t="inlineStr">
        <is>
          <t xml:space="preserve">WACONIA, MN              </t>
        </is>
      </c>
      <c r="H46" s="17" t="inlineStr">
        <is>
          <t xml:space="preserve">55387     </t>
        </is>
      </c>
      <c r="I46" s="17" t="inlineStr">
        <is>
          <t xml:space="preserve">8 IVY ST                      </t>
        </is>
      </c>
      <c r="J46" s="17" t="inlineStr">
        <is>
          <t xml:space="preserve"> 2 </t>
        </is>
      </c>
      <c r="K46" s="2" t="n">
        <v>10361.3</v>
      </c>
      <c r="L46" s="15" t="n">
        <v>0.0</v>
      </c>
      <c r="M46" s="2" t="n">
        <v>1215.77</v>
      </c>
      <c r="N46" s="2" t="n">
        <v>11577.07</v>
      </c>
      <c r="O46" t="b">
        <v>1</v>
      </c>
      <c r="P46" t="b">
        <v>1</v>
      </c>
    </row>
    <row r="47">
      <c r="A47" s="17" t="inlineStr">
        <is>
          <t xml:space="preserve">   88   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>PODBEREZNIAK, ANDREW &amp; DURKA, JACEK</t>
        </is>
      </c>
      <c r="E47" s="17" t="inlineStr">
        <is>
          <t xml:space="preserve">11 HIGH POINT DR              </t>
        </is>
      </c>
      <c r="F47" s="17" t="inlineStr">
        <is>
          <t xml:space="preserve">                              </t>
        </is>
      </c>
      <c r="G47" s="17" t="inlineStr">
        <is>
          <t xml:space="preserve">SPRINGFIELD, NJ          </t>
        </is>
      </c>
      <c r="H47" s="17" t="inlineStr">
        <is>
          <t xml:space="preserve">07081     </t>
        </is>
      </c>
      <c r="I47" s="17" t="inlineStr">
        <is>
          <t xml:space="preserve">7 CORNELL CIR                 </t>
        </is>
      </c>
      <c r="J47" s="17" t="inlineStr">
        <is>
          <t xml:space="preserve"> 2 </t>
        </is>
      </c>
      <c r="K47" s="2" t="n">
        <v>3627.12</v>
      </c>
      <c r="L47" s="15" t="n">
        <v>0.0</v>
      </c>
      <c r="M47" s="2" t="n">
        <v>113.96</v>
      </c>
      <c r="N47" s="2" t="n">
        <v>3741.08</v>
      </c>
      <c r="O47" t="b">
        <v>1</v>
      </c>
      <c r="P47" t="b">
        <v>1</v>
      </c>
    </row>
    <row r="48">
      <c r="A48" s="17" t="inlineStr">
        <is>
          <t xml:space="preserve">   88.01  </t>
        </is>
      </c>
      <c r="B48" s="17" t="inlineStr">
        <is>
          <t xml:space="preserve">   30.10  </t>
        </is>
      </c>
      <c r="C48" s="17" t="inlineStr">
        <is>
          <t xml:space="preserve">              </t>
        </is>
      </c>
      <c r="D48" s="17" t="inlineStr">
        <is>
          <t xml:space="preserve">COMISKEY, ELAINE                   </t>
        </is>
      </c>
      <c r="E48" s="17" t="inlineStr">
        <is>
          <t xml:space="preserve">18 ADAMS ST 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CLARK, NJ                </t>
        </is>
      </c>
      <c r="H48" s="17" t="inlineStr">
        <is>
          <t xml:space="preserve">07066     </t>
        </is>
      </c>
      <c r="I48" s="17" t="inlineStr">
        <is>
          <t xml:space="preserve">18 ADAMS ST                   </t>
        </is>
      </c>
      <c r="J48" s="17" t="inlineStr">
        <is>
          <t xml:space="preserve"> 2 </t>
        </is>
      </c>
      <c r="K48" s="2" t="n">
        <v>3143.83</v>
      </c>
      <c r="L48" s="15" t="n">
        <v>0.0</v>
      </c>
      <c r="M48" s="2" t="n">
        <v>80.29</v>
      </c>
      <c r="N48" s="2" t="n">
        <v>3224.12</v>
      </c>
      <c r="O48" t="b">
        <v>1</v>
      </c>
      <c r="P48" t="b">
        <v>1</v>
      </c>
    </row>
    <row r="49">
      <c r="A49" s="17" t="inlineStr">
        <is>
          <t xml:space="preserve">   88.01  </t>
        </is>
      </c>
      <c r="B49" s="17" t="inlineStr">
        <is>
          <t xml:space="preserve">   63     </t>
        </is>
      </c>
      <c r="C49" s="17" t="inlineStr">
        <is>
          <t xml:space="preserve">              </t>
        </is>
      </c>
      <c r="D49" s="17" t="inlineStr">
        <is>
          <t xml:space="preserve">MONTANEZ, KATHLEEN A               </t>
        </is>
      </c>
      <c r="E49" s="17" t="inlineStr">
        <is>
          <t xml:space="preserve">50 GERTRUDE ST                </t>
        </is>
      </c>
      <c r="F49" s="17" t="inlineStr">
        <is>
          <t xml:space="preserve">                              </t>
        </is>
      </c>
      <c r="G49" s="17" t="inlineStr">
        <is>
          <t xml:space="preserve">CLARK, N J               </t>
        </is>
      </c>
      <c r="H49" s="17" t="inlineStr">
        <is>
          <t xml:space="preserve">07066     </t>
        </is>
      </c>
      <c r="I49" s="17" t="inlineStr">
        <is>
          <t xml:space="preserve">50 GERTRUDE ST                </t>
        </is>
      </c>
      <c r="J49" s="17" t="inlineStr">
        <is>
          <t xml:space="preserve"> 2 </t>
        </is>
      </c>
      <c r="K49" s="2" t="n">
        <v>2201.01</v>
      </c>
      <c r="L49" s="15" t="n">
        <v>0.0</v>
      </c>
      <c r="M49" s="2" t="n">
        <v>35.55</v>
      </c>
      <c r="N49" s="2" t="n">
        <v>2236.56</v>
      </c>
      <c r="O49" t="b">
        <v>1</v>
      </c>
      <c r="P49" t="b">
        <v>1</v>
      </c>
    </row>
    <row r="50">
      <c r="A50" s="17" t="inlineStr">
        <is>
          <t xml:space="preserve">   89     </t>
        </is>
      </c>
      <c r="B50" s="17" t="inlineStr">
        <is>
          <t xml:space="preserve">    8     </t>
        </is>
      </c>
      <c r="C50" s="17" t="inlineStr">
        <is>
          <t xml:space="preserve">              </t>
        </is>
      </c>
      <c r="D50" s="17" t="inlineStr">
        <is>
          <t xml:space="preserve">KRUSE, KIM                         </t>
        </is>
      </c>
      <c r="E50" s="17" t="inlineStr">
        <is>
          <t xml:space="preserve">19 STANTON ST                 </t>
        </is>
      </c>
      <c r="F50" s="17" t="inlineStr">
        <is>
          <t xml:space="preserve">                              </t>
        </is>
      </c>
      <c r="G50" s="17" t="inlineStr">
        <is>
          <t xml:space="preserve">CLARK, NJ                </t>
        </is>
      </c>
      <c r="H50" s="17" t="inlineStr">
        <is>
          <t xml:space="preserve">07066     </t>
        </is>
      </c>
      <c r="I50" s="17" t="inlineStr">
        <is>
          <t xml:space="preserve">19 STANTON ST                 </t>
        </is>
      </c>
      <c r="J50" s="17" t="inlineStr">
        <is>
          <t xml:space="preserve"> 2 </t>
        </is>
      </c>
      <c r="K50" s="2" t="n">
        <v>2324.73</v>
      </c>
      <c r="L50" s="15" t="n">
        <v>0.0</v>
      </c>
      <c r="M50" s="2" t="n">
        <v>51.59</v>
      </c>
      <c r="N50" s="2" t="n">
        <v>2376.32</v>
      </c>
      <c r="O50" t="b">
        <v>1</v>
      </c>
      <c r="P50" t="b">
        <v>1</v>
      </c>
    </row>
    <row r="51">
      <c r="A51" s="17" t="inlineStr">
        <is>
          <t xml:space="preserve">   90     </t>
        </is>
      </c>
      <c r="B51" s="17" t="inlineStr">
        <is>
          <t xml:space="preserve">   36     </t>
        </is>
      </c>
      <c r="C51" s="17" t="inlineStr">
        <is>
          <t xml:space="preserve">              </t>
        </is>
      </c>
      <c r="D51" s="17" t="inlineStr">
        <is>
          <t xml:space="preserve">BEAVER, THOMAS C &amp; NANCY L         </t>
        </is>
      </c>
      <c r="E51" s="17" t="inlineStr">
        <is>
          <t xml:space="preserve">26 STANTON ST                 </t>
        </is>
      </c>
      <c r="F51" s="17" t="inlineStr">
        <is>
          <t xml:space="preserve">                              </t>
        </is>
      </c>
      <c r="G51" s="17" t="inlineStr">
        <is>
          <t xml:space="preserve">CLARK, NJ                </t>
        </is>
      </c>
      <c r="H51" s="17" t="inlineStr">
        <is>
          <t xml:space="preserve">07066     </t>
        </is>
      </c>
      <c r="I51" s="17" t="inlineStr">
        <is>
          <t xml:space="preserve">26 STANTON ST                 </t>
        </is>
      </c>
      <c r="J51" s="17" t="inlineStr">
        <is>
          <t xml:space="preserve"> 2 </t>
        </is>
      </c>
      <c r="K51" s="2" t="n">
        <v>1567.24</v>
      </c>
      <c r="L51" s="15" t="n">
        <v>0.0</v>
      </c>
      <c r="M51" s="2" t="n">
        <v>20.29</v>
      </c>
      <c r="N51" s="2" t="n">
        <v>1587.53</v>
      </c>
      <c r="O51" t="b">
        <v>1</v>
      </c>
      <c r="P51" t="b">
        <v>1</v>
      </c>
    </row>
    <row r="52">
      <c r="A52" s="17" t="inlineStr">
        <is>
          <t xml:space="preserve">  101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ROMAN, ELIZABETH S                 </t>
        </is>
      </c>
      <c r="E52" s="17" t="inlineStr">
        <is>
          <t xml:space="preserve">49 HARDING AVE                </t>
        </is>
      </c>
      <c r="F52" s="17" t="inlineStr">
        <is>
          <t xml:space="preserve">                              </t>
        </is>
      </c>
      <c r="G52" s="17" t="inlineStr">
        <is>
          <t xml:space="preserve">CLARK, NJ                </t>
        </is>
      </c>
      <c r="H52" s="17" t="inlineStr">
        <is>
          <t xml:space="preserve">07066     </t>
        </is>
      </c>
      <c r="I52" s="17" t="inlineStr">
        <is>
          <t xml:space="preserve">49 HARDING AVE                </t>
        </is>
      </c>
      <c r="J52" s="17" t="inlineStr">
        <is>
          <t xml:space="preserve"> 2 </t>
        </is>
      </c>
      <c r="K52" s="2" t="n">
        <v>11388.09</v>
      </c>
      <c r="L52" s="15" t="n">
        <v>0.0</v>
      </c>
      <c r="M52" s="2" t="n">
        <v>1379.18</v>
      </c>
      <c r="N52" s="2" t="n">
        <v>12767.27</v>
      </c>
      <c r="O52" t="b">
        <v>1</v>
      </c>
      <c r="P52" t="b">
        <v>1</v>
      </c>
    </row>
    <row r="53">
      <c r="A53" s="17" t="inlineStr">
        <is>
          <t xml:space="preserve">  102     </t>
        </is>
      </c>
      <c r="B53" s="17" t="inlineStr">
        <is>
          <t xml:space="preserve">   15     </t>
        </is>
      </c>
      <c r="C53" s="17" t="inlineStr">
        <is>
          <t xml:space="preserve">              </t>
        </is>
      </c>
      <c r="D53" s="17" t="inlineStr">
        <is>
          <t xml:space="preserve">BRADLEY, EDWARD &amp; MEISE,MARGARIE   </t>
        </is>
      </c>
      <c r="E53" s="17" t="inlineStr">
        <is>
          <t xml:space="preserve">7 CREST DRIVE                 </t>
        </is>
      </c>
      <c r="F53" s="17" t="inlineStr">
        <is>
          <t xml:space="preserve">                              </t>
        </is>
      </c>
      <c r="G53" s="17" t="inlineStr">
        <is>
          <t xml:space="preserve">NEW PROVIDENCE, NJ       </t>
        </is>
      </c>
      <c r="H53" s="17" t="inlineStr">
        <is>
          <t xml:space="preserve">07974     </t>
        </is>
      </c>
      <c r="I53" s="17" t="inlineStr">
        <is>
          <t xml:space="preserve">91 HART ST                    </t>
        </is>
      </c>
      <c r="J53" s="17" t="inlineStr">
        <is>
          <t xml:space="preserve"> 2 </t>
        </is>
      </c>
      <c r="K53" s="2" t="n">
        <v>4391.95</v>
      </c>
      <c r="L53" s="15" t="n">
        <v>0.0</v>
      </c>
      <c r="M53" s="2" t="n">
        <v>70.28</v>
      </c>
      <c r="N53" s="2" t="n">
        <v>4462.23</v>
      </c>
      <c r="O53" t="b">
        <v>1</v>
      </c>
      <c r="P53" t="b">
        <v>1</v>
      </c>
    </row>
    <row r="54">
      <c r="A54" s="17" t="inlineStr">
        <is>
          <t xml:space="preserve">  104     </t>
        </is>
      </c>
      <c r="B54" s="17" t="inlineStr">
        <is>
          <t xml:space="preserve">    5     </t>
        </is>
      </c>
      <c r="C54" s="17" t="inlineStr">
        <is>
          <t xml:space="preserve">              </t>
        </is>
      </c>
      <c r="D54" s="17" t="inlineStr">
        <is>
          <t xml:space="preserve">MISKINIS, DORIS                    </t>
        </is>
      </c>
      <c r="E54" s="17" t="inlineStr">
        <is>
          <t xml:space="preserve">29 TRACEY LANE                </t>
        </is>
      </c>
      <c r="F54" s="17" t="inlineStr">
        <is>
          <t xml:space="preserve">                              </t>
        </is>
      </c>
      <c r="G54" s="17" t="inlineStr">
        <is>
          <t xml:space="preserve">SPARTA, NJ               </t>
        </is>
      </c>
      <c r="H54" s="17" t="inlineStr">
        <is>
          <t xml:space="preserve">07871     </t>
        </is>
      </c>
      <c r="I54" s="17" t="inlineStr">
        <is>
          <t xml:space="preserve">36 LINCOLN BLVD               </t>
        </is>
      </c>
      <c r="J54" s="17" t="inlineStr">
        <is>
          <t xml:space="preserve"> 2 </t>
        </is>
      </c>
      <c r="K54" s="2" t="n">
        <v>2169.16</v>
      </c>
      <c r="L54" s="15" t="n">
        <v>0.0</v>
      </c>
      <c r="M54" s="2" t="n">
        <v>39.23</v>
      </c>
      <c r="N54" s="2" t="n">
        <v>2208.39</v>
      </c>
      <c r="O54" t="b">
        <v>1</v>
      </c>
      <c r="P54" t="b">
        <v>1</v>
      </c>
    </row>
    <row r="55">
      <c r="A55" s="17" t="inlineStr">
        <is>
          <t xml:space="preserve">  111     </t>
        </is>
      </c>
      <c r="B55" s="17" t="inlineStr">
        <is>
          <t xml:space="preserve">   16     </t>
        </is>
      </c>
      <c r="C55" s="17" t="inlineStr">
        <is>
          <t xml:space="preserve">              </t>
        </is>
      </c>
      <c r="D55" s="17" t="inlineStr">
        <is>
          <t xml:space="preserve">SOUSA, FILIPE                      </t>
        </is>
      </c>
      <c r="E55" s="17" t="inlineStr">
        <is>
          <t xml:space="preserve">56 MALVERN DR                 </t>
        </is>
      </c>
      <c r="F55" s="17" t="inlineStr">
        <is>
          <t xml:space="preserve">                              </t>
        </is>
      </c>
      <c r="G55" s="17" t="inlineStr">
        <is>
          <t xml:space="preserve">CLARK, NJ                </t>
        </is>
      </c>
      <c r="H55" s="17" t="inlineStr">
        <is>
          <t xml:space="preserve">07066     </t>
        </is>
      </c>
      <c r="I55" s="17" t="inlineStr">
        <is>
          <t xml:space="preserve">56 MALVERN DR                 </t>
        </is>
      </c>
      <c r="J55" s="17" t="inlineStr">
        <is>
          <t xml:space="preserve"> 2 </t>
        </is>
      </c>
      <c r="K55" s="2" t="n">
        <v>2482.53</v>
      </c>
      <c r="L55" s="15" t="n">
        <v>0.0</v>
      </c>
      <c r="M55" s="2" t="n">
        <v>41.23</v>
      </c>
      <c r="N55" s="2" t="n">
        <v>2523.76</v>
      </c>
      <c r="O55" t="b">
        <v>1</v>
      </c>
      <c r="P55" t="b">
        <v>1</v>
      </c>
    </row>
    <row r="56">
      <c r="A56" s="17" t="inlineStr">
        <is>
          <t xml:space="preserve">  112     </t>
        </is>
      </c>
      <c r="B56" s="17" t="inlineStr">
        <is>
          <t xml:space="preserve">    4     </t>
        </is>
      </c>
      <c r="C56" s="17" t="inlineStr">
        <is>
          <t xml:space="preserve">              </t>
        </is>
      </c>
      <c r="D56" s="17" t="inlineStr">
        <is>
          <t xml:space="preserve">BLATT, LEONARD F-ESTATE            </t>
        </is>
      </c>
      <c r="E56" s="17" t="inlineStr">
        <is>
          <t xml:space="preserve">18 LUPINE WAY                 </t>
        </is>
      </c>
      <c r="F56" s="17" t="inlineStr">
        <is>
          <t xml:space="preserve">                              </t>
        </is>
      </c>
      <c r="G56" s="17" t="inlineStr">
        <is>
          <t xml:space="preserve">CLARK, N J               </t>
        </is>
      </c>
      <c r="H56" s="17" t="inlineStr">
        <is>
          <t xml:space="preserve">07066     </t>
        </is>
      </c>
      <c r="I56" s="17" t="inlineStr">
        <is>
          <t xml:space="preserve">18 LUPINE WAY                 </t>
        </is>
      </c>
      <c r="J56" s="17" t="inlineStr">
        <is>
          <t xml:space="preserve"> 2 </t>
        </is>
      </c>
      <c r="K56" s="2" t="n">
        <v>9648.06</v>
      </c>
      <c r="L56" s="15" t="n">
        <v>0.0</v>
      </c>
      <c r="M56" s="2" t="n">
        <v>961.81</v>
      </c>
      <c r="N56" s="2" t="n">
        <v>10609.87</v>
      </c>
      <c r="O56" t="b">
        <v>1</v>
      </c>
      <c r="P56" t="b">
        <v>1</v>
      </c>
    </row>
    <row r="57">
      <c r="A57" s="17" t="inlineStr">
        <is>
          <t xml:space="preserve">  115     </t>
        </is>
      </c>
      <c r="B57" s="17" t="inlineStr">
        <is>
          <t xml:space="preserve">   12     </t>
        </is>
      </c>
      <c r="C57" s="17" t="inlineStr">
        <is>
          <t xml:space="preserve">              </t>
        </is>
      </c>
      <c r="D57" s="17" t="inlineStr">
        <is>
          <t xml:space="preserve">SKRYHA, JULIA                      </t>
        </is>
      </c>
      <c r="E57" s="17" t="inlineStr">
        <is>
          <t xml:space="preserve">56 LIBERTY ST                 </t>
        </is>
      </c>
      <c r="F57" s="17" t="inlineStr">
        <is>
          <t xml:space="preserve">                              </t>
        </is>
      </c>
      <c r="G57" s="17" t="inlineStr">
        <is>
          <t xml:space="preserve">CLARK, N J               </t>
        </is>
      </c>
      <c r="H57" s="17" t="inlineStr">
        <is>
          <t xml:space="preserve">07066     </t>
        </is>
      </c>
      <c r="I57" s="17" t="inlineStr">
        <is>
          <t xml:space="preserve">56 LIBERTY ST                 </t>
        </is>
      </c>
      <c r="J57" s="17" t="inlineStr">
        <is>
          <t xml:space="preserve"> 2 </t>
        </is>
      </c>
      <c r="K57" s="2" t="n">
        <v>3438.67</v>
      </c>
      <c r="L57" s="15" t="n">
        <v>0.0</v>
      </c>
      <c r="M57" s="2" t="n">
        <v>65.34</v>
      </c>
      <c r="N57" s="2" t="n">
        <v>3504.01</v>
      </c>
      <c r="O57" t="b">
        <v>1</v>
      </c>
      <c r="P57" t="b">
        <v>1</v>
      </c>
    </row>
    <row r="58">
      <c r="A58" s="17" t="inlineStr">
        <is>
          <t xml:space="preserve">  126     </t>
        </is>
      </c>
      <c r="B58" s="17" t="inlineStr">
        <is>
          <t xml:space="preserve">    3.01  </t>
        </is>
      </c>
      <c r="C58" s="17" t="inlineStr">
        <is>
          <t xml:space="preserve">              </t>
        </is>
      </c>
      <c r="D58" s="17" t="inlineStr">
        <is>
          <t xml:space="preserve">110 JOHN STREET LLC                </t>
        </is>
      </c>
      <c r="E58" s="17" t="inlineStr">
        <is>
          <t xml:space="preserve">110 JOHN ST                   </t>
        </is>
      </c>
      <c r="F58" s="17" t="inlineStr">
        <is>
          <t xml:space="preserve">                              </t>
        </is>
      </c>
      <c r="G58" s="17" t="inlineStr">
        <is>
          <t xml:space="preserve">CLARK, NJ                </t>
        </is>
      </c>
      <c r="H58" s="17" t="inlineStr">
        <is>
          <t xml:space="preserve">07066     </t>
        </is>
      </c>
      <c r="I58" s="17" t="inlineStr">
        <is>
          <t xml:space="preserve">110 JOHN ST                   </t>
        </is>
      </c>
      <c r="J58" s="17" t="inlineStr">
        <is>
          <t xml:space="preserve"> 2 </t>
        </is>
      </c>
      <c r="K58" s="2" t="n">
        <v>20631.94</v>
      </c>
      <c r="L58" s="2" t="n">
        <v>803.34</v>
      </c>
      <c r="M58" s="2" t="n">
        <v>2405.63</v>
      </c>
      <c r="N58" s="2" t="n">
        <v>23840.91</v>
      </c>
      <c r="O58" t="b">
        <v>1</v>
      </c>
      <c r="P58" t="b">
        <v>1</v>
      </c>
    </row>
    <row r="59">
      <c r="A59" s="17" t="inlineStr">
        <is>
          <t xml:space="preserve">  133     </t>
        </is>
      </c>
      <c r="B59" s="17" t="inlineStr">
        <is>
          <t xml:space="preserve">    3     </t>
        </is>
      </c>
      <c r="C59" s="17" t="inlineStr">
        <is>
          <t xml:space="preserve">              </t>
        </is>
      </c>
      <c r="D59" s="17" t="inlineStr">
        <is>
          <t xml:space="preserve">STAFFORD,SHEILA &amp; STAFFORD,RICHARD </t>
        </is>
      </c>
      <c r="E59" s="17" t="inlineStr">
        <is>
          <t xml:space="preserve">30 BRANT AVE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CLARK, NJ                </t>
        </is>
      </c>
      <c r="H59" s="17" t="inlineStr">
        <is>
          <t xml:space="preserve">07066     </t>
        </is>
      </c>
      <c r="I59" s="17" t="inlineStr">
        <is>
          <t xml:space="preserve">30 BRANT AVE                  </t>
        </is>
      </c>
      <c r="J59" s="17" t="inlineStr">
        <is>
          <t xml:space="preserve"> 4A</t>
        </is>
      </c>
      <c r="K59" s="2" t="n">
        <v>3153.73</v>
      </c>
      <c r="L59" s="2" t="n">
        <v>0.0</v>
      </c>
      <c r="M59" s="2" t="n">
        <v>62.0</v>
      </c>
      <c r="N59" s="2" t="n">
        <v>3215.73</v>
      </c>
      <c r="O59" t="b">
        <v>1</v>
      </c>
      <c r="P59" t="b">
        <v>1</v>
      </c>
    </row>
    <row r="60">
      <c r="A60" s="17" t="inlineStr">
        <is>
          <t xml:space="preserve">  134     </t>
        </is>
      </c>
      <c r="B60" s="17" t="inlineStr">
        <is>
          <t xml:space="preserve">   11     </t>
        </is>
      </c>
      <c r="C60" s="17" t="inlineStr">
        <is>
          <t xml:space="preserve">              </t>
        </is>
      </c>
      <c r="D60" s="17" t="inlineStr">
        <is>
          <t xml:space="preserve">LAKE HOLDING, L.L.C                </t>
        </is>
      </c>
      <c r="E60" s="17" t="inlineStr">
        <is>
          <t xml:space="preserve">36 CAMBRIDGE DR               </t>
        </is>
      </c>
      <c r="F60" s="17" t="inlineStr">
        <is>
          <t xml:space="preserve">                              </t>
        </is>
      </c>
      <c r="G60" s="17" t="inlineStr">
        <is>
          <t xml:space="preserve">BERKELEY HEIGHTS, NJ     </t>
        </is>
      </c>
      <c r="H60" s="17" t="inlineStr">
        <is>
          <t xml:space="preserve">07922     </t>
        </is>
      </c>
      <c r="I60" s="17" t="inlineStr">
        <is>
          <t xml:space="preserve">246 WESTFIELD AVE             </t>
        </is>
      </c>
      <c r="J60" s="17" t="inlineStr">
        <is>
          <t xml:space="preserve"> 4A</t>
        </is>
      </c>
      <c r="K60" s="2" t="n">
        <v>3522.66</v>
      </c>
      <c r="L60" s="15" t="n">
        <v>0.0</v>
      </c>
      <c r="M60" s="2" t="n">
        <v>77.72</v>
      </c>
      <c r="N60" s="2" t="n">
        <v>3600.38</v>
      </c>
      <c r="O60" t="b">
        <v>1</v>
      </c>
      <c r="P60" t="b">
        <v>1</v>
      </c>
    </row>
    <row r="61">
      <c r="A61" s="17" t="inlineStr">
        <is>
          <t xml:space="preserve">  135     </t>
        </is>
      </c>
      <c r="B61" s="17" t="inlineStr">
        <is>
          <t xml:space="preserve">    9     </t>
        </is>
      </c>
      <c r="C61" s="17" t="inlineStr">
        <is>
          <t xml:space="preserve">              </t>
        </is>
      </c>
      <c r="D61" s="17" t="inlineStr">
        <is>
          <t xml:space="preserve">HAWN, MICHELLE                     </t>
        </is>
      </c>
      <c r="E61" s="17" t="inlineStr">
        <is>
          <t xml:space="preserve">20 LEXINGTON BLVD             </t>
        </is>
      </c>
      <c r="F61" s="17" t="inlineStr">
        <is>
          <t xml:space="preserve">                              </t>
        </is>
      </c>
      <c r="G61" s="17" t="inlineStr">
        <is>
          <t xml:space="preserve">CLARK, NJ                </t>
        </is>
      </c>
      <c r="H61" s="17" t="inlineStr">
        <is>
          <t xml:space="preserve">07066     </t>
        </is>
      </c>
      <c r="I61" s="17" t="inlineStr">
        <is>
          <t xml:space="preserve">20 LEXINGTON BLVD             </t>
        </is>
      </c>
      <c r="J61" s="17" t="inlineStr">
        <is>
          <t xml:space="preserve"> 2 </t>
        </is>
      </c>
      <c r="K61" s="2" t="n">
        <v>4509.63</v>
      </c>
      <c r="L61" s="15" t="n">
        <v>0.0</v>
      </c>
      <c r="M61" s="2" t="n">
        <v>149.07</v>
      </c>
      <c r="N61" s="2" t="n">
        <v>4658.7</v>
      </c>
      <c r="O61" t="b">
        <v>1</v>
      </c>
      <c r="P61" t="b">
        <v>1</v>
      </c>
    </row>
    <row r="62">
      <c r="A62" s="17" t="inlineStr">
        <is>
          <t xml:space="preserve">  143     </t>
        </is>
      </c>
      <c r="B62" s="17" t="inlineStr">
        <is>
          <t xml:space="preserve">    1     </t>
        </is>
      </c>
      <c r="C62" s="17" t="inlineStr">
        <is>
          <t xml:space="preserve">              </t>
        </is>
      </c>
      <c r="D62" s="17" t="inlineStr">
        <is>
          <t xml:space="preserve">RACER PROPERTIES LLC               </t>
        </is>
      </c>
      <c r="E62" s="17" t="inlineStr">
        <is>
          <t xml:space="preserve">PO BOX 43859                  </t>
        </is>
      </c>
      <c r="F62" s="17" t="inlineStr">
        <is>
          <t xml:space="preserve">                              </t>
        </is>
      </c>
      <c r="G62" s="17" t="inlineStr">
        <is>
          <t xml:space="preserve">DETROIT,MI               </t>
        </is>
      </c>
      <c r="H62" s="17" t="inlineStr">
        <is>
          <t>48243-3416</t>
        </is>
      </c>
      <c r="I62" s="17" t="inlineStr">
        <is>
          <t xml:space="preserve">1300 RARITAN ROAD             </t>
        </is>
      </c>
      <c r="J62" s="17" t="inlineStr">
        <is>
          <t xml:space="preserve"> 4A</t>
        </is>
      </c>
      <c r="K62" s="2" t="n">
        <v>34346.51</v>
      </c>
      <c r="L62" s="2" t="n">
        <v>0.0</v>
      </c>
      <c r="M62" s="2" t="n">
        <v>837.83</v>
      </c>
      <c r="N62" s="2" t="n">
        <v>35184.34</v>
      </c>
      <c r="O62" t="b">
        <v>1</v>
      </c>
      <c r="P62" t="b">
        <v>1</v>
      </c>
    </row>
    <row r="63">
      <c r="A63" s="17" t="inlineStr">
        <is>
          <t xml:space="preserve">  153     </t>
        </is>
      </c>
      <c r="B63" s="17" t="inlineStr">
        <is>
          <t xml:space="preserve">    6     </t>
        </is>
      </c>
      <c r="C63" s="17" t="inlineStr">
        <is>
          <t xml:space="preserve">              </t>
        </is>
      </c>
      <c r="D63" s="17" t="inlineStr">
        <is>
          <t xml:space="preserve">ROE, RALPH E JR &amp; CAROL JANE       </t>
        </is>
      </c>
      <c r="E63" s="17" t="inlineStr">
        <is>
          <t xml:space="preserve">25 SUNSET DR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CLARK, N J               </t>
        </is>
      </c>
      <c r="H63" s="17" t="inlineStr">
        <is>
          <t xml:space="preserve">07066     </t>
        </is>
      </c>
      <c r="I63" s="17" t="inlineStr">
        <is>
          <t xml:space="preserve">25 SUNSET DR                  </t>
        </is>
      </c>
      <c r="J63" s="17" t="inlineStr">
        <is>
          <t xml:space="preserve"> 2 </t>
        </is>
      </c>
      <c r="K63" s="2" t="n">
        <v>1884.41</v>
      </c>
      <c r="L63" s="15" t="n">
        <v>0.0</v>
      </c>
      <c r="M63" s="2" t="n">
        <v>26.28</v>
      </c>
      <c r="N63" s="2" t="n">
        <v>1910.69</v>
      </c>
      <c r="O63" t="b">
        <v>1</v>
      </c>
      <c r="P63" t="b">
        <v>1</v>
      </c>
    </row>
    <row r="64">
      <c r="A64" s="17" t="inlineStr">
        <is>
          <t xml:space="preserve">  154     </t>
        </is>
      </c>
      <c r="B64" s="17" t="inlineStr">
        <is>
          <t xml:space="preserve">    4.01  </t>
        </is>
      </c>
      <c r="C64" s="17" t="inlineStr">
        <is>
          <t xml:space="preserve">              </t>
        </is>
      </c>
      <c r="D64" s="17" t="inlineStr">
        <is>
          <t>TAK REALTY &amp; INVEST; WALNUT AVE HOL</t>
        </is>
      </c>
      <c r="E64" s="17" t="inlineStr">
        <is>
          <t xml:space="preserve">60 WALNUT AVE                 </t>
        </is>
      </c>
      <c r="F64" s="17" t="inlineStr">
        <is>
          <t xml:space="preserve">                              </t>
        </is>
      </c>
      <c r="G64" s="17" t="inlineStr">
        <is>
          <t xml:space="preserve">CLARK, NJ                </t>
        </is>
      </c>
      <c r="H64" s="17" t="inlineStr">
        <is>
          <t xml:space="preserve">07066     </t>
        </is>
      </c>
      <c r="I64" s="17" t="inlineStr">
        <is>
          <t xml:space="preserve">60 WALNUT AVE                 </t>
        </is>
      </c>
      <c r="J64" s="17" t="inlineStr">
        <is>
          <t xml:space="preserve"> 4A</t>
        </is>
      </c>
      <c r="K64" s="2" t="n">
        <v>30636.59</v>
      </c>
      <c r="L64" s="15" t="n">
        <v>0.0</v>
      </c>
      <c r="M64" s="2" t="n">
        <v>229.77</v>
      </c>
      <c r="N64" s="2" t="n">
        <v>30866.36</v>
      </c>
      <c r="O64" t="b">
        <v>1</v>
      </c>
      <c r="P64" t="b">
        <v>1</v>
      </c>
    </row>
    <row r="65">
      <c r="A65" s="17" t="inlineStr">
        <is>
          <t xml:space="preserve">  161     </t>
        </is>
      </c>
      <c r="B65" s="17" t="inlineStr">
        <is>
          <t xml:space="preserve">   23     </t>
        </is>
      </c>
      <c r="C65" s="17" t="inlineStr">
        <is>
          <t xml:space="preserve">              </t>
        </is>
      </c>
      <c r="D65" s="17" t="inlineStr">
        <is>
          <t xml:space="preserve">SEGOTTA, JOANN                     </t>
        </is>
      </c>
      <c r="E65" s="17" t="inlineStr">
        <is>
          <t xml:space="preserve">366 WEST LA                   </t>
        </is>
      </c>
      <c r="F65" s="17" t="inlineStr">
        <is>
          <t xml:space="preserve">                              </t>
        </is>
      </c>
      <c r="G65" s="17" t="inlineStr">
        <is>
          <t xml:space="preserve">CLARK, N J               </t>
        </is>
      </c>
      <c r="H65" s="17" t="inlineStr">
        <is>
          <t xml:space="preserve">07066     </t>
        </is>
      </c>
      <c r="I65" s="17" t="inlineStr">
        <is>
          <t xml:space="preserve">366 WEST LANE                 </t>
        </is>
      </c>
      <c r="J65" s="17" t="inlineStr">
        <is>
          <t xml:space="preserve"> 2 </t>
        </is>
      </c>
      <c r="K65" s="2" t="n">
        <v>3441.25</v>
      </c>
      <c r="L65" s="15" t="n">
        <v>0.0</v>
      </c>
      <c r="M65" s="2" t="n">
        <v>123.21</v>
      </c>
      <c r="N65" s="2" t="n">
        <v>3564.46</v>
      </c>
      <c r="O65" t="b">
        <v>1</v>
      </c>
      <c r="P65" t="b">
        <v>1</v>
      </c>
    </row>
    <row r="66">
      <c r="A66" s="17" t="inlineStr">
        <is>
          <t xml:space="preserve">  161     </t>
        </is>
      </c>
      <c r="B66" s="17" t="inlineStr">
        <is>
          <t xml:space="preserve">   34     </t>
        </is>
      </c>
      <c r="C66" s="17" t="inlineStr">
        <is>
          <t xml:space="preserve">              </t>
        </is>
      </c>
      <c r="D66" s="17" t="inlineStr">
        <is>
          <t xml:space="preserve">MC CLUSKEY, FRANK &amp; ANTOINETTE     </t>
        </is>
      </c>
      <c r="E66" s="17" t="inlineStr">
        <is>
          <t xml:space="preserve">320 PARKWAY DR                </t>
        </is>
      </c>
      <c r="F66" s="17" t="inlineStr">
        <is>
          <t xml:space="preserve">                              </t>
        </is>
      </c>
      <c r="G66" s="17" t="inlineStr">
        <is>
          <t xml:space="preserve">CLARK, N J               </t>
        </is>
      </c>
      <c r="H66" s="17" t="inlineStr">
        <is>
          <t xml:space="preserve">07066     </t>
        </is>
      </c>
      <c r="I66" s="17" t="inlineStr">
        <is>
          <t xml:space="preserve">320 PARKWAY DR                </t>
        </is>
      </c>
      <c r="J66" s="17" t="inlineStr">
        <is>
          <t xml:space="preserve"> 2 </t>
        </is>
      </c>
      <c r="K66" s="2" t="n">
        <v>3956.05</v>
      </c>
      <c r="L66" s="15" t="n">
        <v>0.0</v>
      </c>
      <c r="M66" s="2" t="n">
        <v>135.02</v>
      </c>
      <c r="N66" s="2" t="n">
        <v>4091.07</v>
      </c>
      <c r="O66" t="b">
        <v>1</v>
      </c>
      <c r="P66" t="b">
        <v>1</v>
      </c>
    </row>
    <row r="67">
      <c r="A67" s="17" t="inlineStr">
        <is>
          <t xml:space="preserve">  164     </t>
        </is>
      </c>
      <c r="B67" s="17" t="inlineStr">
        <is>
          <t xml:space="preserve">    3.01  </t>
        </is>
      </c>
      <c r="C67" s="17" t="inlineStr">
        <is>
          <t xml:space="preserve">              </t>
        </is>
      </c>
      <c r="D67" s="17" t="inlineStr">
        <is>
          <t xml:space="preserve">GANNON, JEFFREY J &amp; LISA A         </t>
        </is>
      </c>
      <c r="E67" s="17" t="inlineStr">
        <is>
          <t xml:space="preserve">24 EMERSON RD                 </t>
        </is>
      </c>
      <c r="F67" s="17" t="inlineStr">
        <is>
          <t xml:space="preserve">                              </t>
        </is>
      </c>
      <c r="G67" s="17" t="inlineStr">
        <is>
          <t xml:space="preserve">CLARK, N J               </t>
        </is>
      </c>
      <c r="H67" s="17" t="inlineStr">
        <is>
          <t xml:space="preserve">07066     </t>
        </is>
      </c>
      <c r="I67" s="17" t="inlineStr">
        <is>
          <t xml:space="preserve">24 EMERSON ROAD               </t>
        </is>
      </c>
      <c r="J67" s="17" t="inlineStr">
        <is>
          <t xml:space="preserve"> 2 </t>
        </is>
      </c>
      <c r="K67" s="2" t="n">
        <v>2540.13</v>
      </c>
      <c r="L67" s="15" t="n">
        <v>0.0</v>
      </c>
      <c r="M67" s="2" t="n">
        <v>42.67</v>
      </c>
      <c r="N67" s="2" t="n">
        <v>2582.8</v>
      </c>
      <c r="O67" t="b">
        <v>1</v>
      </c>
      <c r="P67" t="b">
        <v>1</v>
      </c>
    </row>
    <row r="68">
      <c r="A68" s="17" t="inlineStr">
        <is>
          <t xml:space="preserve">  165     </t>
        </is>
      </c>
      <c r="B68" s="17" t="inlineStr">
        <is>
          <t xml:space="preserve">   14     </t>
        </is>
      </c>
      <c r="C68" s="17" t="inlineStr">
        <is>
          <t xml:space="preserve">              </t>
        </is>
      </c>
      <c r="D68" s="17" t="inlineStr">
        <is>
          <t xml:space="preserve">HAMULAK, ROBERT M                  </t>
        </is>
      </c>
      <c r="E68" s="17" t="inlineStr">
        <is>
          <t xml:space="preserve">52 WHITTIER RD                </t>
        </is>
      </c>
      <c r="F68" s="17" t="inlineStr">
        <is>
          <t xml:space="preserve">                              </t>
        </is>
      </c>
      <c r="G68" s="17" t="inlineStr">
        <is>
          <t xml:space="preserve">CLARK, N J               </t>
        </is>
      </c>
      <c r="H68" s="17" t="inlineStr">
        <is>
          <t xml:space="preserve">07066     </t>
        </is>
      </c>
      <c r="I68" s="17" t="inlineStr">
        <is>
          <t xml:space="preserve">52 WHITTIER ROAD              </t>
        </is>
      </c>
      <c r="J68" s="17" t="inlineStr">
        <is>
          <t xml:space="preserve"> 2 </t>
        </is>
      </c>
      <c r="K68" s="2" t="n">
        <v>10356.06</v>
      </c>
      <c r="L68" s="15" t="n">
        <v>0.0</v>
      </c>
      <c r="M68" s="2" t="n">
        <v>902.86</v>
      </c>
      <c r="N68" s="2" t="n">
        <v>11258.92</v>
      </c>
      <c r="O68" t="b">
        <v>1</v>
      </c>
      <c r="P68" t="b">
        <v>1</v>
      </c>
    </row>
    <row r="69">
      <c r="A69" s="17" t="inlineStr">
        <is>
          <t xml:space="preserve">  170     </t>
        </is>
      </c>
      <c r="B69" s="17" t="inlineStr">
        <is>
          <t xml:space="preserve">    5     </t>
        </is>
      </c>
      <c r="C69" s="17" t="inlineStr">
        <is>
          <t xml:space="preserve">              </t>
        </is>
      </c>
      <c r="D69" s="17" t="inlineStr">
        <is>
          <t>SZCZYGIEL, BRUCE &amp; ZIMMERMAN, DEBOR</t>
        </is>
      </c>
      <c r="E69" s="17" t="inlineStr">
        <is>
          <t xml:space="preserve">38 AUTUMN AVE                 </t>
        </is>
      </c>
      <c r="F69" s="17" t="inlineStr">
        <is>
          <t xml:space="preserve">                              </t>
        </is>
      </c>
      <c r="G69" s="17" t="inlineStr">
        <is>
          <t xml:space="preserve">CLARK, NJ                </t>
        </is>
      </c>
      <c r="H69" s="17" t="inlineStr">
        <is>
          <t xml:space="preserve">07066     </t>
        </is>
      </c>
      <c r="I69" s="17" t="inlineStr">
        <is>
          <t xml:space="preserve">38 AUTUMN AVE                 </t>
        </is>
      </c>
      <c r="J69" s="17" t="inlineStr">
        <is>
          <t xml:space="preserve"> 2 </t>
        </is>
      </c>
      <c r="K69" s="2" t="n">
        <v>2847.02</v>
      </c>
      <c r="L69" s="15" t="n">
        <v>0.0</v>
      </c>
      <c r="M69" s="2" t="n">
        <v>50.36</v>
      </c>
      <c r="N69" s="2" t="n">
        <v>2897.38</v>
      </c>
      <c r="O69" t="b">
        <v>1</v>
      </c>
      <c r="P69" t="b">
        <v>1</v>
      </c>
    </row>
    <row r="70">
      <c r="A70" s="17" t="inlineStr">
        <is>
          <t xml:space="preserve">  179     </t>
        </is>
      </c>
      <c r="B70" s="17" t="inlineStr">
        <is>
          <t xml:space="preserve">   22     </t>
        </is>
      </c>
      <c r="C70" s="17" t="inlineStr">
        <is>
          <t xml:space="preserve">              </t>
        </is>
      </c>
      <c r="D70" s="17" t="inlineStr">
        <is>
          <t xml:space="preserve">PROPERTY MAINTENANCE GROUP LLC     </t>
        </is>
      </c>
      <c r="E70" s="17" t="inlineStr">
        <is>
          <t xml:space="preserve">28 NORTH DR                   </t>
        </is>
      </c>
      <c r="F70" s="17" t="inlineStr">
        <is>
          <t xml:space="preserve">                              </t>
        </is>
      </c>
      <c r="G70" s="17" t="inlineStr">
        <is>
          <t xml:space="preserve">LIVINGSTON, NJ           </t>
        </is>
      </c>
      <c r="H70" s="17" t="inlineStr">
        <is>
          <t xml:space="preserve">07039     </t>
        </is>
      </c>
      <c r="I70" s="17" t="inlineStr">
        <is>
          <t xml:space="preserve">45 COLONIAL DR                </t>
        </is>
      </c>
      <c r="J70" s="17" t="inlineStr">
        <is>
          <t xml:space="preserve"> 2 </t>
        </is>
      </c>
      <c r="K70" s="2" t="n">
        <v>4569.46</v>
      </c>
      <c r="L70" s="15" t="n">
        <v>0.0</v>
      </c>
      <c r="M70" s="2" t="n">
        <v>158.72</v>
      </c>
      <c r="N70" s="2" t="n">
        <v>4728.18</v>
      </c>
      <c r="O70" t="b">
        <v>1</v>
      </c>
      <c r="P70" t="b">
        <v>1</v>
      </c>
    </row>
    <row r="71">
      <c r="A71" s="17" t="inlineStr">
        <is>
          <t xml:space="preserve">  179     </t>
        </is>
      </c>
      <c r="B71" s="17" t="inlineStr">
        <is>
          <t xml:space="preserve">   42.06  </t>
        </is>
      </c>
      <c r="C71" s="17" t="inlineStr">
        <is>
          <t xml:space="preserve">              </t>
        </is>
      </c>
      <c r="D71" s="17" t="inlineStr">
        <is>
          <t xml:space="preserve">PUC, KAZIMIERZ                     </t>
        </is>
      </c>
      <c r="E71" s="17" t="inlineStr">
        <is>
          <t xml:space="preserve">58 SKYLARK PL                 </t>
        </is>
      </c>
      <c r="F71" s="17" t="inlineStr">
        <is>
          <t xml:space="preserve">                              </t>
        </is>
      </c>
      <c r="G71" s="17" t="inlineStr">
        <is>
          <t xml:space="preserve">CLARK, NJ                </t>
        </is>
      </c>
      <c r="H71" s="17" t="inlineStr">
        <is>
          <t xml:space="preserve">07066     </t>
        </is>
      </c>
      <c r="I71" s="17" t="inlineStr">
        <is>
          <t xml:space="preserve">58 SKYLARK PL                 </t>
        </is>
      </c>
      <c r="J71" s="17" t="inlineStr">
        <is>
          <t xml:space="preserve"> 2 </t>
        </is>
      </c>
      <c r="K71" s="2" t="n">
        <v>6156.31</v>
      </c>
      <c r="L71" s="15" t="n">
        <v>0.0</v>
      </c>
      <c r="M71" s="2" t="n">
        <v>86.19</v>
      </c>
      <c r="N71" s="2" t="n">
        <v>6242.5</v>
      </c>
      <c r="O71" t="b">
        <v>1</v>
      </c>
      <c r="P71" t="b">
        <v>1</v>
      </c>
    </row>
    <row r="72">
      <c r="A72" s="17" t="inlineStr">
        <is>
          <t xml:space="preserve">  180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DUQUE, LINA &amp; BARRUECO, ROGER      </t>
        </is>
      </c>
      <c r="E72" s="17" t="inlineStr">
        <is>
          <t xml:space="preserve">38 COLONIAL DR                </t>
        </is>
      </c>
      <c r="F72" s="17" t="inlineStr">
        <is>
          <t xml:space="preserve">                              </t>
        </is>
      </c>
      <c r="G72" s="17" t="inlineStr">
        <is>
          <t xml:space="preserve">CLARK, NJ                </t>
        </is>
      </c>
      <c r="H72" s="17" t="inlineStr">
        <is>
          <t xml:space="preserve">07066     </t>
        </is>
      </c>
      <c r="I72" s="17" t="inlineStr">
        <is>
          <t xml:space="preserve">38 COLONIAL DR                </t>
        </is>
      </c>
      <c r="J72" s="17" t="inlineStr">
        <is>
          <t xml:space="preserve"> 2 </t>
        </is>
      </c>
      <c r="K72" s="2" t="n">
        <v>4069.4</v>
      </c>
      <c r="L72" s="15" t="n">
        <v>0.0</v>
      </c>
      <c r="M72" s="2" t="n">
        <v>80.91</v>
      </c>
      <c r="N72" s="2" t="n">
        <v>4150.31</v>
      </c>
      <c r="O72" t="b">
        <v>1</v>
      </c>
      <c r="P72" t="b">
        <v>1</v>
      </c>
    </row>
    <row r="73">
      <c r="A73" s="17" t="inlineStr">
        <is>
          <t xml:space="preserve">  185.01  </t>
        </is>
      </c>
      <c r="B73" s="17" t="inlineStr">
        <is>
          <t xml:space="preserve">   35     </t>
        </is>
      </c>
      <c r="C73" s="17" t="inlineStr">
        <is>
          <t xml:space="preserve">              </t>
        </is>
      </c>
      <c r="D73" s="17" t="inlineStr">
        <is>
          <t xml:space="preserve">DREWA, RICHARD &amp; HALINA            </t>
        </is>
      </c>
      <c r="E73" s="17" t="inlineStr">
        <is>
          <t xml:space="preserve">8 ROSE TERR                   </t>
        </is>
      </c>
      <c r="F73" s="17" t="inlineStr">
        <is>
          <t xml:space="preserve">                              </t>
        </is>
      </c>
      <c r="G73" s="17" t="inlineStr">
        <is>
          <t xml:space="preserve">CLARK, N J               </t>
        </is>
      </c>
      <c r="H73" s="17" t="inlineStr">
        <is>
          <t xml:space="preserve">07066     </t>
        </is>
      </c>
      <c r="I73" s="17" t="inlineStr">
        <is>
          <t xml:space="preserve">8 ROSE TERR                   </t>
        </is>
      </c>
      <c r="J73" s="17" t="inlineStr">
        <is>
          <t xml:space="preserve"> 2 </t>
        </is>
      </c>
      <c r="K73" s="2" t="n">
        <v>9968.85</v>
      </c>
      <c r="L73" s="15" t="n">
        <v>0.0</v>
      </c>
      <c r="M73" s="2" t="n">
        <v>483.58</v>
      </c>
      <c r="N73" s="2" t="n">
        <v>10452.43</v>
      </c>
      <c r="O73" t="b">
        <v>1</v>
      </c>
      <c r="P73" t="b">
        <v>1</v>
      </c>
    </row>
    <row r="74">
      <c r="A74" s="17" t="inlineStr">
        <is>
          <t xml:space="preserve">  185.01  </t>
        </is>
      </c>
      <c r="B74" s="17" t="inlineStr">
        <is>
          <t xml:space="preserve">   37     </t>
        </is>
      </c>
      <c r="C74" s="17" t="inlineStr">
        <is>
          <t xml:space="preserve">              </t>
        </is>
      </c>
      <c r="D74" s="17" t="inlineStr">
        <is>
          <t xml:space="preserve">MATERIA, DENISE                    </t>
        </is>
      </c>
      <c r="E74" s="17" t="inlineStr">
        <is>
          <t xml:space="preserve">4 ROSE TERR                   </t>
        </is>
      </c>
      <c r="F74" s="17" t="inlineStr">
        <is>
          <t xml:space="preserve">                              </t>
        </is>
      </c>
      <c r="G74" s="17" t="inlineStr">
        <is>
          <t xml:space="preserve">CLARK, NJ                </t>
        </is>
      </c>
      <c r="H74" s="17" t="inlineStr">
        <is>
          <t xml:space="preserve">07066     </t>
        </is>
      </c>
      <c r="I74" s="17" t="inlineStr">
        <is>
          <t xml:space="preserve">4 ROSE TERR                   </t>
        </is>
      </c>
      <c r="J74" s="17" t="inlineStr">
        <is>
          <t xml:space="preserve"> 2 </t>
        </is>
      </c>
      <c r="K74" s="2" t="n">
        <v>2096.39</v>
      </c>
      <c r="L74" s="15" t="n">
        <v>0.0</v>
      </c>
      <c r="M74" s="2" t="n">
        <v>31.58</v>
      </c>
      <c r="N74" s="2" t="n">
        <v>2127.97</v>
      </c>
      <c r="O74" t="b">
        <v>1</v>
      </c>
      <c r="P74" t="b">
        <v>1</v>
      </c>
    </row>
    <row r="75">
      <c r="A75" s="17" t="inlineStr">
        <is>
          <t xml:space="preserve">  186     </t>
        </is>
      </c>
      <c r="B75" s="17" t="inlineStr">
        <is>
          <t xml:space="preserve">    2     </t>
        </is>
      </c>
      <c r="C75" s="17" t="inlineStr">
        <is>
          <t xml:space="preserve">              </t>
        </is>
      </c>
      <c r="D75" s="17" t="inlineStr">
        <is>
          <t xml:space="preserve">DELL AQUILA, NORMA                 </t>
        </is>
      </c>
      <c r="E75" s="17" t="inlineStr">
        <is>
          <t xml:space="preserve">4 CRESTWOOD LA                </t>
        </is>
      </c>
      <c r="F75" s="17" t="inlineStr">
        <is>
          <t xml:space="preserve">                              </t>
        </is>
      </c>
      <c r="G75" s="17" t="inlineStr">
        <is>
          <t xml:space="preserve">CLARK, N J               </t>
        </is>
      </c>
      <c r="H75" s="17" t="inlineStr">
        <is>
          <t xml:space="preserve">07066     </t>
        </is>
      </c>
      <c r="I75" s="17" t="inlineStr">
        <is>
          <t xml:space="preserve">4 CRESTWOOD LANE              </t>
        </is>
      </c>
      <c r="J75" s="17" t="inlineStr">
        <is>
          <t xml:space="preserve"> 2 </t>
        </is>
      </c>
      <c r="K75" s="2" t="n">
        <v>15775.31</v>
      </c>
      <c r="L75" s="2" t="n">
        <v>683.58</v>
      </c>
      <c r="M75" s="2" t="n">
        <v>1846.5</v>
      </c>
      <c r="N75" s="2" t="n">
        <v>18305.39</v>
      </c>
      <c r="O75" t="b">
        <v>1</v>
      </c>
      <c r="P75" t="b">
        <v>1</v>
      </c>
    </row>
    <row r="76">
      <c r="A76" s="17" t="inlineStr">
        <is>
          <t xml:space="preserve">  191     </t>
        </is>
      </c>
      <c r="B76" s="17" t="inlineStr">
        <is>
          <t xml:space="preserve">    1     </t>
        </is>
      </c>
      <c r="C76" s="17" t="inlineStr">
        <is>
          <t xml:space="preserve">              </t>
        </is>
      </c>
      <c r="D76" s="17" t="inlineStr">
        <is>
          <t xml:space="preserve">MANATA,ANTONIO J &amp; ISABEL VALENTE- </t>
        </is>
      </c>
      <c r="E76" s="17" t="inlineStr">
        <is>
          <t xml:space="preserve">1 CRESCENT PKWY               </t>
        </is>
      </c>
      <c r="F76" s="17" t="inlineStr">
        <is>
          <t xml:space="preserve">                              </t>
        </is>
      </c>
      <c r="G76" s="17" t="inlineStr">
        <is>
          <t xml:space="preserve">CLARK, N J               </t>
        </is>
      </c>
      <c r="H76" s="17" t="inlineStr">
        <is>
          <t xml:space="preserve">07066     </t>
        </is>
      </c>
      <c r="I76" s="17" t="inlineStr">
        <is>
          <t xml:space="preserve">1 CRESCENT PKWY               </t>
        </is>
      </c>
      <c r="J76" s="17" t="inlineStr">
        <is>
          <t xml:space="preserve"> 2 </t>
        </is>
      </c>
      <c r="K76" s="2" t="n">
        <v>3235.96</v>
      </c>
      <c r="L76" s="15" t="n">
        <v>0.0</v>
      </c>
      <c r="M76" s="2" t="n">
        <v>60.07</v>
      </c>
      <c r="N76" s="2" t="n">
        <v>3296.03</v>
      </c>
      <c r="O76" t="b">
        <v>1</v>
      </c>
      <c r="P76" t="b">
        <v>1</v>
      </c>
    </row>
    <row r="77">
      <c r="A77" s="17" t="inlineStr">
        <is>
          <t xml:space="preserve">  197     </t>
        </is>
      </c>
      <c r="B77" s="17" t="inlineStr">
        <is>
          <t xml:space="preserve">   52     </t>
        </is>
      </c>
      <c r="C77" s="17" t="inlineStr">
        <is>
          <t xml:space="preserve">              </t>
        </is>
      </c>
      <c r="D77" s="17" t="inlineStr">
        <is>
          <t xml:space="preserve">HOHL, AMELIA,ESTATE                </t>
        </is>
      </c>
      <c r="E77" s="17" t="inlineStr">
        <is>
          <t xml:space="preserve">31 COLDEVIN RD                </t>
        </is>
      </c>
      <c r="F77" s="17" t="inlineStr">
        <is>
          <t xml:space="preserve">                              </t>
        </is>
      </c>
      <c r="G77" s="17" t="inlineStr">
        <is>
          <t xml:space="preserve">CLARK, N J               </t>
        </is>
      </c>
      <c r="H77" s="17" t="inlineStr">
        <is>
          <t xml:space="preserve">07066     </t>
        </is>
      </c>
      <c r="I77" s="17" t="inlineStr">
        <is>
          <t xml:space="preserve">31 COLDEVIN ROAD              </t>
        </is>
      </c>
      <c r="J77" s="17" t="inlineStr">
        <is>
          <t xml:space="preserve"> 2 </t>
        </is>
      </c>
      <c r="K77" s="2" t="n">
        <v>5014.69</v>
      </c>
      <c r="L77" s="15" t="n">
        <v>0.0</v>
      </c>
      <c r="M77" s="2" t="n">
        <v>135.16</v>
      </c>
      <c r="N77" s="2" t="n">
        <v>5149.85</v>
      </c>
      <c r="O77" t="b">
        <v>1</v>
      </c>
      <c r="P77" t="b">
        <v>1</v>
      </c>
    </row>
    <row r="78">
      <c r="A78" s="12" t="inlineStr">
        <is>
          <t>Totals</t>
        </is>
      </c>
      <c r="B78" s="12" t="inlineStr">
        <is>
          <t/>
        </is>
      </c>
      <c r="C78" s="12" t="inlineStr">
        <is>
          <t/>
        </is>
      </c>
      <c r="D78" s="12" t="inlineStr">
        <is>
          <t/>
        </is>
      </c>
      <c r="E78" s="12" t="inlineStr">
        <is>
          <t/>
        </is>
      </c>
      <c r="F78" s="12" t="inlineStr">
        <is>
          <t/>
        </is>
      </c>
      <c r="G78" s="12" t="inlineStr">
        <is>
          <t/>
        </is>
      </c>
      <c r="H78" s="12" t="inlineStr">
        <is>
          <t/>
        </is>
      </c>
      <c r="I78" s="12" t="inlineStr">
        <is>
          <t/>
        </is>
      </c>
      <c r="J78" s="12" t="inlineStr">
        <is>
          <t/>
        </is>
      </c>
      <c r="K78" s="6">
        <f>SUMIF(P1:P77, TRUE, K1:K77)</f>
        <v>0.0</v>
      </c>
      <c r="L78" s="6">
        <f>SUMIF(P1:P77, TRUE, L1:L77)</f>
        <v>0.0</v>
      </c>
      <c r="M78" s="6">
        <f>SUMIF(P1:P77, TRUE, M1:M77)</f>
        <v>0.0</v>
      </c>
      <c r="N78" s="6">
        <f>SUMIF(P1:P77, TRUE, N1:N77)</f>
        <v>0.0</v>
      </c>
    </row>
    <row r="79">
      <c r="A79" t="inlineStr">
        <is>
          <t xml:space="preserve"> </t>
        </is>
      </c>
    </row>
    <row r="80">
      <c r="A80" t="inlineStr">
        <is>
          <t>Report Type: Delinquent Notice</t>
        </is>
      </c>
    </row>
    <row r="81">
      <c r="A81" t="inlineStr">
        <is>
          <t xml:space="preserve">Block/Lot/Qual Range: First to Last                                                                                                 </t>
        </is>
      </c>
    </row>
    <row r="82">
      <c r="A82" t="inlineStr">
        <is>
          <t xml:space="preserve">  Property Class Range: First to Last            Net Tax Range: First to Last                                                       </t>
        </is>
      </c>
    </row>
    <row r="83">
      <c r="A83" t="inlineStr">
        <is>
          <t xml:space="preserve">  Assessed Value Range: First to Last            Assessed Value/Special Tax Code/Deduction Year: 2022</t>
        </is>
      </c>
    </row>
    <row r="84">
      <c r="A84" t="inlineStr">
        <is>
          <t xml:space="preserve">Special Tax Code Range: First to Last                                                                                               </t>
        </is>
      </c>
    </row>
    <row r="85">
      <c r="A85" t="inlineStr">
        <is>
          <t xml:space="preserve">       User Code Range: First to Last  </t>
        </is>
      </c>
    </row>
    <row r="86">
      <c r="A86" t="inlineStr">
        <is>
          <t xml:space="preserve">       As Of Date: 06/21/22    Int Date: 06/21/22    Inc Curr Int: N</t>
        </is>
      </c>
    </row>
    <row r="87">
      <c r="A87" t="inlineStr">
        <is>
          <t xml:space="preserve">     Include Only: Total Tax Due: Tax Prin + Interest Greater Than 1,500.00</t>
        </is>
      </c>
    </row>
  </sheetData>
  <autoFilter ref="A1:N8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2022-06-21T19:11:49Z</dcterms:created>
  <dc:creator>Apache POI</dc:creator>
</cp:coreProperties>
</file>