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Sheet1!$A$1:$O$50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0.4921875" customWidth="true"/>
    <col min="3" max="3" width="13.16796875" customWidth="true"/>
    <col min="4" max="4" width="41.49609375" customWidth="true"/>
    <col min="5" max="5" width="31.46875" customWidth="true"/>
    <col min="6" max="6" width="17.91015625" customWidth="true"/>
    <col min="7" max="7" width="26.203125" customWidth="true"/>
    <col min="8" max="8" width="13.69921875" customWidth="true"/>
    <col min="9" max="9" width="31.46875" customWidth="true"/>
    <col min="10" max="10" width="16.0625" customWidth="true"/>
    <col min="11" max="11" width="16.16015625" customWidth="true"/>
    <col min="12" max="12" width="29.55078125" customWidth="true"/>
    <col min="13" max="13" width="10.78515625" customWidth="true"/>
    <col min="14" max="14" width="13.72265625" customWidth="true"/>
    <col min="15" max="15" width="19.00390625" customWidth="true"/>
    <col min="16" max="16" hidden="true" width="8.0" customWidth="false"/>
    <col min="17" max="17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Prior Year/Prd</t>
        </is>
      </c>
      <c r="L1" s="6" t="inlineStr">
        <is>
          <t>2020/2 - 2020/2  Tax Balance</t>
        </is>
      </c>
      <c r="M1" s="6" t="inlineStr">
        <is>
          <t>Interest</t>
        </is>
      </c>
      <c r="N1" s="6" t="inlineStr">
        <is>
          <t>Tax Prin Bal</t>
        </is>
      </c>
      <c r="O1" s="6" t="inlineStr">
        <is>
          <t>Total Tax Balance</t>
        </is>
      </c>
    </row>
    <row r="2">
      <c r="A2" s="12" t="inlineStr">
        <is>
          <t xml:space="preserve">   10     </t>
        </is>
      </c>
      <c r="B2" s="12" t="inlineStr">
        <is>
          <t xml:space="preserve">   11     </t>
        </is>
      </c>
      <c r="C2" s="12" t="inlineStr">
        <is>
          <t xml:space="preserve">              </t>
        </is>
      </c>
      <c r="D2" s="12" t="inlineStr">
        <is>
          <t xml:space="preserve">RICH, VICTOR C &amp; LISA M            </t>
        </is>
      </c>
      <c r="E2" s="12" t="inlineStr">
        <is>
          <t xml:space="preserve">1005 W HIGH STREET            </t>
        </is>
      </c>
      <c r="F2" s="12" t="inlineStr">
        <is>
          <t xml:space="preserve">                              </t>
        </is>
      </c>
      <c r="G2" s="12" t="inlineStr">
        <is>
          <t xml:space="preserve">HADDON HEIGHTS, NJ       </t>
        </is>
      </c>
      <c r="H2" s="12" t="inlineStr">
        <is>
          <t xml:space="preserve">08035     </t>
        </is>
      </c>
      <c r="I2" s="12" t="inlineStr">
        <is>
          <t xml:space="preserve">204 STATION AVE               </t>
        </is>
      </c>
      <c r="J2" s="12" t="inlineStr">
        <is>
          <t xml:space="preserve"> 2 </t>
        </is>
      </c>
      <c r="K2" s="2" t="n">
        <v>2537.35</v>
      </c>
      <c r="L2" s="2" t="n">
        <v>2537.35</v>
      </c>
      <c r="M2" s="2" t="n">
        <v>231.48</v>
      </c>
      <c r="N2" s="2" t="n">
        <v>5074.7</v>
      </c>
      <c r="O2" s="2" t="n">
        <v>5306.18</v>
      </c>
      <c r="P2" t="b">
        <v>1</v>
      </c>
      <c r="Q2" t="b">
        <v>1</v>
      </c>
    </row>
    <row r="3">
      <c r="A3" s="12" t="inlineStr">
        <is>
          <t xml:space="preserve">   13     </t>
        </is>
      </c>
      <c r="B3" s="12" t="inlineStr">
        <is>
          <t xml:space="preserve">    9.01  </t>
        </is>
      </c>
      <c r="C3" s="12" t="inlineStr">
        <is>
          <t xml:space="preserve">              </t>
        </is>
      </c>
      <c r="D3" s="12" t="inlineStr">
        <is>
          <t xml:space="preserve">DIFIORI, RITA L                    </t>
        </is>
      </c>
      <c r="E3" s="12" t="inlineStr">
        <is>
          <t xml:space="preserve">318 CREST AVE                 </t>
        </is>
      </c>
      <c r="F3" s="12" t="inlineStr">
        <is>
          <t xml:space="preserve">                              </t>
        </is>
      </c>
      <c r="G3" s="12" t="inlineStr">
        <is>
          <t xml:space="preserve">HADDON HEIGHTS, N J      </t>
        </is>
      </c>
      <c r="H3" s="12" t="inlineStr">
        <is>
          <t>08035-1421</t>
        </is>
      </c>
      <c r="I3" s="12" t="inlineStr">
        <is>
          <t xml:space="preserve">318 CREST AVE                 </t>
        </is>
      </c>
      <c r="J3" s="12" t="inlineStr">
        <is>
          <t xml:space="preserve"> 2 </t>
        </is>
      </c>
      <c r="K3" s="2" t="n">
        <v>3868.71</v>
      </c>
      <c r="L3" s="2" t="n">
        <v>2283.61</v>
      </c>
      <c r="M3" s="2" t="n">
        <v>119.97</v>
      </c>
      <c r="N3" s="2" t="n">
        <v>6152.32</v>
      </c>
      <c r="O3" s="2" t="n">
        <v>6272.29</v>
      </c>
      <c r="P3" t="b">
        <v>1</v>
      </c>
      <c r="Q3" t="b">
        <v>1</v>
      </c>
    </row>
    <row r="4">
      <c r="A4" s="12" t="inlineStr">
        <is>
          <t xml:space="preserve">   13     </t>
        </is>
      </c>
      <c r="B4" s="12" t="inlineStr">
        <is>
          <t xml:space="preserve">   10     </t>
        </is>
      </c>
      <c r="C4" s="12" t="inlineStr">
        <is>
          <t xml:space="preserve">              </t>
        </is>
      </c>
      <c r="D4" s="12" t="inlineStr">
        <is>
          <t xml:space="preserve">KENDZIERSKI, THEODORE P &amp; MICHELLE </t>
        </is>
      </c>
      <c r="E4" s="12" t="inlineStr">
        <is>
          <t xml:space="preserve">324 CREST AVE                 </t>
        </is>
      </c>
      <c r="F4" s="12" t="inlineStr">
        <is>
          <t xml:space="preserve">                              </t>
        </is>
      </c>
      <c r="G4" s="12" t="inlineStr">
        <is>
          <t xml:space="preserve">HADDON HEIGHTS, NJ       </t>
        </is>
      </c>
      <c r="H4" s="12" t="inlineStr">
        <is>
          <t>08035-1421</t>
        </is>
      </c>
      <c r="I4" s="12" t="inlineStr">
        <is>
          <t xml:space="preserve">324 CREST AVE                 </t>
        </is>
      </c>
      <c r="J4" s="12" t="inlineStr">
        <is>
          <t xml:space="preserve"> 2 </t>
        </is>
      </c>
      <c r="K4" s="2" t="n">
        <v>2937.6</v>
      </c>
      <c r="L4" s="2" t="n">
        <v>2937.6</v>
      </c>
      <c r="M4" s="2" t="n">
        <v>278.71</v>
      </c>
      <c r="N4" s="2" t="n">
        <v>5875.2</v>
      </c>
      <c r="O4" s="2" t="n">
        <v>6153.91</v>
      </c>
      <c r="P4" t="b">
        <v>1</v>
      </c>
      <c r="Q4" t="b">
        <v>1</v>
      </c>
    </row>
    <row r="5">
      <c r="A5" s="12" t="inlineStr">
        <is>
          <t xml:space="preserve">   13     </t>
        </is>
      </c>
      <c r="B5" s="12" t="inlineStr">
        <is>
          <t xml:space="preserve">   34     </t>
        </is>
      </c>
      <c r="C5" s="12" t="inlineStr">
        <is>
          <t xml:space="preserve">              </t>
        </is>
      </c>
      <c r="D5" s="12" t="inlineStr">
        <is>
          <t xml:space="preserve">13 HIGHLAND AVENUE, LLC            </t>
        </is>
      </c>
      <c r="E5" s="12" t="inlineStr">
        <is>
          <t xml:space="preserve">1010 S KINGS HIGHWAY          </t>
        </is>
      </c>
      <c r="F5" s="12" t="inlineStr">
        <is>
          <t xml:space="preserve">                              </t>
        </is>
      </c>
      <c r="G5" s="12" t="inlineStr">
        <is>
          <t xml:space="preserve">CHERRY HILL, NJ          </t>
        </is>
      </c>
      <c r="H5" s="12" t="inlineStr">
        <is>
          <t xml:space="preserve">08034     </t>
        </is>
      </c>
      <c r="I5" s="12" t="inlineStr">
        <is>
          <t xml:space="preserve">439 FIRST AVE                 </t>
        </is>
      </c>
      <c r="J5" s="12" t="inlineStr">
        <is>
          <t xml:space="preserve"> 1 </t>
        </is>
      </c>
      <c r="K5" s="2" t="n">
        <v>4455.0</v>
      </c>
      <c r="L5" s="2" t="n">
        <v>2209.95</v>
      </c>
      <c r="M5" s="2" t="n">
        <v>439.35</v>
      </c>
      <c r="N5" s="2" t="n">
        <v>6664.95</v>
      </c>
      <c r="O5" s="2" t="n">
        <v>7104.3</v>
      </c>
      <c r="P5" t="b">
        <v>1</v>
      </c>
      <c r="Q5" t="b">
        <v>1</v>
      </c>
    </row>
    <row r="6">
      <c r="A6" s="12" t="inlineStr">
        <is>
          <t xml:space="preserve">   21     </t>
        </is>
      </c>
      <c r="B6" s="12" t="inlineStr">
        <is>
          <t xml:space="preserve">    2     </t>
        </is>
      </c>
      <c r="C6" s="12" t="inlineStr">
        <is>
          <t xml:space="preserve">   -CA09 - -  </t>
        </is>
      </c>
      <c r="D6" s="12" t="inlineStr">
        <is>
          <t xml:space="preserve">17 WHITE HORSE LLC                 </t>
        </is>
      </c>
      <c r="E6" s="12" t="inlineStr">
        <is>
          <t xml:space="preserve">32 COURT ST, SUITE 15C1       </t>
        </is>
      </c>
      <c r="F6" s="12" t="inlineStr">
        <is>
          <t xml:space="preserve">                              </t>
        </is>
      </c>
      <c r="G6" s="12" t="inlineStr">
        <is>
          <t xml:space="preserve">BROOKLYN, NY             </t>
        </is>
      </c>
      <c r="H6" s="12" t="inlineStr">
        <is>
          <t xml:space="preserve">11201     </t>
        </is>
      </c>
      <c r="I6" s="12" t="inlineStr">
        <is>
          <t xml:space="preserve">17 WHITE HORSE PIKE UNIT9     </t>
        </is>
      </c>
      <c r="J6" s="12" t="inlineStr">
        <is>
          <t xml:space="preserve"> 4A</t>
        </is>
      </c>
      <c r="K6" s="2" t="n">
        <v>0.0</v>
      </c>
      <c r="L6" s="2" t="n">
        <v>11499.92</v>
      </c>
      <c r="M6" s="2" t="n">
        <v>389.33</v>
      </c>
      <c r="N6" s="2" t="n">
        <v>11499.92</v>
      </c>
      <c r="O6" s="2" t="n">
        <v>11889.25</v>
      </c>
      <c r="P6" t="b">
        <v>1</v>
      </c>
      <c r="Q6" t="b">
        <v>1</v>
      </c>
    </row>
    <row r="7">
      <c r="A7" s="12" t="inlineStr">
        <is>
          <t xml:space="preserve">   25     </t>
        </is>
      </c>
      <c r="B7" s="12" t="inlineStr">
        <is>
          <t xml:space="preserve">    7     </t>
        </is>
      </c>
      <c r="C7" s="12" t="inlineStr">
        <is>
          <t xml:space="preserve">              </t>
        </is>
      </c>
      <c r="D7" s="12" t="inlineStr">
        <is>
          <t xml:space="preserve">GOSSE, THOMAS J.                   </t>
        </is>
      </c>
      <c r="E7" s="12" t="inlineStr">
        <is>
          <t xml:space="preserve">126 WHITE HORSE PIKE          </t>
        </is>
      </c>
      <c r="F7" s="12" t="inlineStr">
        <is>
          <t xml:space="preserve">                              </t>
        </is>
      </c>
      <c r="G7" s="12" t="inlineStr">
        <is>
          <t xml:space="preserve">HADDON HEIGHTS, NJ       </t>
        </is>
      </c>
      <c r="H7" s="12" t="inlineStr">
        <is>
          <t xml:space="preserve">08035     </t>
        </is>
      </c>
      <c r="I7" s="12" t="inlineStr">
        <is>
          <t xml:space="preserve">126 WHITE HORSE PIKE          </t>
        </is>
      </c>
      <c r="J7" s="12" t="inlineStr">
        <is>
          <t xml:space="preserve"> 4A</t>
        </is>
      </c>
      <c r="K7" s="2" t="n">
        <v>7044.23</v>
      </c>
      <c r="L7" s="2" t="n">
        <v>3264.18</v>
      </c>
      <c r="M7" s="2" t="n">
        <v>333.99</v>
      </c>
      <c r="N7" s="2" t="n">
        <v>10308.41</v>
      </c>
      <c r="O7" s="2" t="n">
        <v>10642.4</v>
      </c>
      <c r="P7" t="b">
        <v>1</v>
      </c>
      <c r="Q7" t="b">
        <v>1</v>
      </c>
    </row>
    <row r="8">
      <c r="A8" s="12" t="inlineStr">
        <is>
          <t xml:space="preserve">   26     </t>
        </is>
      </c>
      <c r="B8" s="12" t="inlineStr">
        <is>
          <t xml:space="preserve">   28     </t>
        </is>
      </c>
      <c r="C8" s="12" t="inlineStr">
        <is>
          <t xml:space="preserve">              </t>
        </is>
      </c>
      <c r="D8" s="12" t="inlineStr">
        <is>
          <t xml:space="preserve">WHITTAKER, NICHOLAS JOHN           </t>
        </is>
      </c>
      <c r="E8" s="12" t="inlineStr">
        <is>
          <t xml:space="preserve">219 E ATLANTIC AVENUE         </t>
        </is>
      </c>
      <c r="F8" s="12" t="inlineStr">
        <is>
          <t xml:space="preserve">                              </t>
        </is>
      </c>
      <c r="G8" s="12" t="inlineStr">
        <is>
          <t xml:space="preserve">HADDON HEIGHTS, NJ       </t>
        </is>
      </c>
      <c r="H8" s="12" t="inlineStr">
        <is>
          <t xml:space="preserve">08035     </t>
        </is>
      </c>
      <c r="I8" s="12" t="inlineStr">
        <is>
          <t xml:space="preserve">219 E ATLANTIC AVE            </t>
        </is>
      </c>
      <c r="J8" s="12" t="inlineStr">
        <is>
          <t xml:space="preserve"> 2 </t>
        </is>
      </c>
      <c r="K8" s="2" t="n">
        <v>4257.86</v>
      </c>
      <c r="L8" s="2" t="n">
        <v>1725.4</v>
      </c>
      <c r="M8" s="2" t="n">
        <v>212.01</v>
      </c>
      <c r="N8" s="2" t="n">
        <v>5983.26</v>
      </c>
      <c r="O8" s="2" t="n">
        <v>6195.27</v>
      </c>
      <c r="P8" t="b">
        <v>1</v>
      </c>
      <c r="Q8" t="b">
        <v>1</v>
      </c>
    </row>
    <row r="9">
      <c r="A9" s="12" t="inlineStr">
        <is>
          <t xml:space="preserve">   28     </t>
        </is>
      </c>
      <c r="B9" s="12" t="inlineStr">
        <is>
          <t xml:space="preserve">   23     </t>
        </is>
      </c>
      <c r="C9" s="12" t="inlineStr">
        <is>
          <t xml:space="preserve">              </t>
        </is>
      </c>
      <c r="D9" s="12" t="inlineStr">
        <is>
          <t xml:space="preserve">LIBY, JUDITH V.                    </t>
        </is>
      </c>
      <c r="E9" s="12" t="inlineStr">
        <is>
          <t xml:space="preserve">125 SEVENTH AVE               </t>
        </is>
      </c>
      <c r="F9" s="12" t="inlineStr">
        <is>
          <t xml:space="preserve">                              </t>
        </is>
      </c>
      <c r="G9" s="12" t="inlineStr">
        <is>
          <t xml:space="preserve">HADDON HEIGHTS, NJ       </t>
        </is>
      </c>
      <c r="H9" s="12" t="inlineStr">
        <is>
          <t xml:space="preserve">08035     </t>
        </is>
      </c>
      <c r="I9" s="12" t="inlineStr">
        <is>
          <t xml:space="preserve">125 SEVENTH AVE               </t>
        </is>
      </c>
      <c r="J9" s="12" t="inlineStr">
        <is>
          <t xml:space="preserve"> 2 </t>
        </is>
      </c>
      <c r="K9" s="2" t="n">
        <v>5806.34</v>
      </c>
      <c r="L9" s="2" t="n">
        <v>2012.69</v>
      </c>
      <c r="M9" s="2" t="n">
        <v>658.6</v>
      </c>
      <c r="N9" s="2" t="n">
        <v>7819.03</v>
      </c>
      <c r="O9" s="2" t="n">
        <v>8477.63</v>
      </c>
      <c r="P9" t="b">
        <v>1</v>
      </c>
      <c r="Q9" t="b">
        <v>1</v>
      </c>
    </row>
    <row r="10">
      <c r="A10" s="12" t="inlineStr">
        <is>
          <t xml:space="preserve">   28     </t>
        </is>
      </c>
      <c r="B10" s="12" t="inlineStr">
        <is>
          <t xml:space="preserve">   24     </t>
        </is>
      </c>
      <c r="C10" s="12" t="inlineStr">
        <is>
          <t xml:space="preserve">              </t>
        </is>
      </c>
      <c r="D10" s="12" t="inlineStr">
        <is>
          <t xml:space="preserve">PEEK KAREN L                       </t>
        </is>
      </c>
      <c r="E10" s="12" t="inlineStr">
        <is>
          <t xml:space="preserve">127 SEVENTH AVENUE            </t>
        </is>
      </c>
      <c r="F10" s="12" t="inlineStr">
        <is>
          <t xml:space="preserve">                              </t>
        </is>
      </c>
      <c r="G10" s="12" t="inlineStr">
        <is>
          <t xml:space="preserve">HADDON HEIGHTS NJ        </t>
        </is>
      </c>
      <c r="H10" s="12" t="inlineStr">
        <is>
          <t xml:space="preserve">08035     </t>
        </is>
      </c>
      <c r="I10" s="12" t="inlineStr">
        <is>
          <t xml:space="preserve">127 SEVENTH AVE               </t>
        </is>
      </c>
      <c r="J10" s="12" t="inlineStr">
        <is>
          <t xml:space="preserve"> 2 </t>
        </is>
      </c>
      <c r="K10" s="2" t="n">
        <v>4759.9</v>
      </c>
      <c r="L10" s="2" t="n">
        <v>2461.23</v>
      </c>
      <c r="M10" s="2" t="n">
        <v>475.78</v>
      </c>
      <c r="N10" s="2" t="n">
        <v>7221.13</v>
      </c>
      <c r="O10" s="2" t="n">
        <v>7696.91</v>
      </c>
      <c r="P10" t="b">
        <v>1</v>
      </c>
      <c r="Q10" t="b">
        <v>1</v>
      </c>
    </row>
    <row r="11">
      <c r="A11" s="12" t="inlineStr">
        <is>
          <t xml:space="preserve">   35     </t>
        </is>
      </c>
      <c r="B11" s="12" t="inlineStr">
        <is>
          <t xml:space="preserve">    9.01  </t>
        </is>
      </c>
      <c r="C11" s="12" t="inlineStr">
        <is>
          <t xml:space="preserve">              </t>
        </is>
      </c>
      <c r="D11" s="12" t="inlineStr">
        <is>
          <t xml:space="preserve">CORLE, DONALD A &amp; CYNTHIA A        </t>
        </is>
      </c>
      <c r="E11" s="12" t="inlineStr">
        <is>
          <t xml:space="preserve">516 FOURTH AVE                </t>
        </is>
      </c>
      <c r="F11" s="12" t="inlineStr">
        <is>
          <t xml:space="preserve">                              </t>
        </is>
      </c>
      <c r="G11" s="12" t="inlineStr">
        <is>
          <t xml:space="preserve">HADDON HEIGHTS, N J      </t>
        </is>
      </c>
      <c r="H11" s="12" t="inlineStr">
        <is>
          <t>08035-1313</t>
        </is>
      </c>
      <c r="I11" s="12" t="inlineStr">
        <is>
          <t xml:space="preserve">516 FOURTH AVE                </t>
        </is>
      </c>
      <c r="J11" s="12" t="inlineStr">
        <is>
          <t xml:space="preserve"> 2 </t>
        </is>
      </c>
      <c r="K11" s="2" t="n">
        <v>6367.37</v>
      </c>
      <c r="L11" s="2" t="n">
        <v>2398.2</v>
      </c>
      <c r="M11" s="2" t="n">
        <v>35.06</v>
      </c>
      <c r="N11" s="2" t="n">
        <v>8765.57</v>
      </c>
      <c r="O11" s="2" t="n">
        <v>8800.63</v>
      </c>
      <c r="P11" t="b">
        <v>1</v>
      </c>
      <c r="Q11" t="b">
        <v>1</v>
      </c>
    </row>
    <row r="12">
      <c r="A12" s="12" t="inlineStr">
        <is>
          <t xml:space="preserve">   35     </t>
        </is>
      </c>
      <c r="B12" s="12" t="inlineStr">
        <is>
          <t xml:space="preserve">   16     </t>
        </is>
      </c>
      <c r="C12" s="12" t="inlineStr">
        <is>
          <t xml:space="preserve">              </t>
        </is>
      </c>
      <c r="D12" s="12" t="inlineStr">
        <is>
          <t xml:space="preserve">SKYWALKER HOLDINGS LLC             </t>
        </is>
      </c>
      <c r="E12" s="12" t="inlineStr">
        <is>
          <t xml:space="preserve">41 ELEVENTH AVE               </t>
        </is>
      </c>
      <c r="F12" s="12" t="inlineStr">
        <is>
          <t xml:space="preserve">                              </t>
        </is>
      </c>
      <c r="G12" s="12" t="inlineStr">
        <is>
          <t xml:space="preserve">HADDON HEIGHTS, NJ       </t>
        </is>
      </c>
      <c r="H12" s="12" t="inlineStr">
        <is>
          <t xml:space="preserve">08035     </t>
        </is>
      </c>
      <c r="I12" s="12" t="inlineStr">
        <is>
          <t xml:space="preserve">532 FOURTH AVE                </t>
        </is>
      </c>
      <c r="J12" s="12" t="inlineStr">
        <is>
          <t xml:space="preserve"> 4A</t>
        </is>
      </c>
      <c r="K12" s="2" t="n">
        <v>5320.25</v>
      </c>
      <c r="L12" s="2" t="n">
        <v>5320.25</v>
      </c>
      <c r="M12" s="2" t="n">
        <v>559.87</v>
      </c>
      <c r="N12" s="2" t="n">
        <v>10640.5</v>
      </c>
      <c r="O12" s="2" t="n">
        <v>11200.37</v>
      </c>
      <c r="P12" t="b">
        <v>1</v>
      </c>
      <c r="Q12" t="b">
        <v>1</v>
      </c>
    </row>
    <row r="13">
      <c r="A13" s="12" t="inlineStr">
        <is>
          <t xml:space="preserve">   35     </t>
        </is>
      </c>
      <c r="B13" s="12" t="inlineStr">
        <is>
          <t xml:space="preserve">   32     </t>
        </is>
      </c>
      <c r="C13" s="12" t="inlineStr">
        <is>
          <t xml:space="preserve">              </t>
        </is>
      </c>
      <c r="D13" s="12" t="inlineStr">
        <is>
          <t xml:space="preserve">PALESE, JOSEPH A                   </t>
        </is>
      </c>
      <c r="E13" s="12" t="inlineStr">
        <is>
          <t xml:space="preserve">615 WHITE HORSE PIKE          </t>
        </is>
      </c>
      <c r="F13" s="12" t="inlineStr">
        <is>
          <t xml:space="preserve">                              </t>
        </is>
      </c>
      <c r="G13" s="12" t="inlineStr">
        <is>
          <t xml:space="preserve">HADDON HEIGHTS, NJ       </t>
        </is>
      </c>
      <c r="H13" s="12" t="inlineStr">
        <is>
          <t xml:space="preserve">08035     </t>
        </is>
      </c>
      <c r="I13" s="12" t="inlineStr">
        <is>
          <t xml:space="preserve">615 WHITE HORSE PIKE          </t>
        </is>
      </c>
      <c r="J13" s="12" t="inlineStr">
        <is>
          <t xml:space="preserve"> 4A</t>
        </is>
      </c>
      <c r="K13" s="2" t="n">
        <v>8508.32</v>
      </c>
      <c r="L13" s="2" t="n">
        <v>1701.66</v>
      </c>
      <c r="M13" s="2" t="n">
        <v>1171.03</v>
      </c>
      <c r="N13" s="2" t="n">
        <v>10209.98</v>
      </c>
      <c r="O13" s="2" t="n">
        <v>11381.01</v>
      </c>
      <c r="P13" t="b">
        <v>1</v>
      </c>
      <c r="Q13" t="b">
        <v>1</v>
      </c>
    </row>
    <row r="14">
      <c r="A14" s="12" t="inlineStr">
        <is>
          <t xml:space="preserve">   35     </t>
        </is>
      </c>
      <c r="B14" s="12" t="inlineStr">
        <is>
          <t xml:space="preserve">   33     </t>
        </is>
      </c>
      <c r="C14" s="12" t="inlineStr">
        <is>
          <t xml:space="preserve">              </t>
        </is>
      </c>
      <c r="D14" s="12" t="inlineStr">
        <is>
          <t xml:space="preserve">THREE ONE THREE, LLC               </t>
        </is>
      </c>
      <c r="E14" s="12" t="inlineStr">
        <is>
          <t xml:space="preserve">55 PHILLIPS ROAD              </t>
        </is>
      </c>
      <c r="F14" s="12" t="inlineStr">
        <is>
          <t xml:space="preserve">                              </t>
        </is>
      </c>
      <c r="G14" s="12" t="inlineStr">
        <is>
          <t xml:space="preserve">HAINESPORT, NJ           </t>
        </is>
      </c>
      <c r="H14" s="12" t="inlineStr">
        <is>
          <t xml:space="preserve">08036     </t>
        </is>
      </c>
      <c r="I14" s="12" t="inlineStr">
        <is>
          <t xml:space="preserve">617 WHITE HORSE PIKE          </t>
        </is>
      </c>
      <c r="J14" s="12" t="inlineStr">
        <is>
          <t xml:space="preserve"> 4A</t>
        </is>
      </c>
      <c r="K14" s="2" t="n">
        <v>8430.4</v>
      </c>
      <c r="L14" s="2" t="n">
        <v>1916.11</v>
      </c>
      <c r="M14" s="2" t="n">
        <v>453.53</v>
      </c>
      <c r="N14" s="2" t="n">
        <v>10346.51</v>
      </c>
      <c r="O14" s="2" t="n">
        <v>10800.04</v>
      </c>
      <c r="P14" t="b">
        <v>1</v>
      </c>
      <c r="Q14" t="b">
        <v>1</v>
      </c>
    </row>
    <row r="15">
      <c r="A15" s="12" t="inlineStr">
        <is>
          <t xml:space="preserve">   36     </t>
        </is>
      </c>
      <c r="B15" s="12" t="inlineStr">
        <is>
          <t xml:space="preserve">   10     </t>
        </is>
      </c>
      <c r="C15" s="12" t="inlineStr">
        <is>
          <t xml:space="preserve">              </t>
        </is>
      </c>
      <c r="D15" s="12" t="inlineStr">
        <is>
          <t>SAS WHP, LP % THE BANCORP-DAN COHEN</t>
        </is>
      </c>
      <c r="E15" s="12" t="inlineStr">
        <is>
          <t xml:space="preserve">712 FIFTH AVE,11TH FLOOR      </t>
        </is>
      </c>
      <c r="F15" s="12" t="inlineStr">
        <is>
          <t xml:space="preserve">                              </t>
        </is>
      </c>
      <c r="G15" s="12" t="inlineStr">
        <is>
          <t xml:space="preserve">NEW YORK, NY             </t>
        </is>
      </c>
      <c r="H15" s="12" t="inlineStr">
        <is>
          <t xml:space="preserve">10019     </t>
        </is>
      </c>
      <c r="I15" s="12" t="inlineStr">
        <is>
          <t xml:space="preserve">322 &amp; 324 WHITE HORSE PK      </t>
        </is>
      </c>
      <c r="J15" s="12" t="inlineStr">
        <is>
          <t xml:space="preserve"> 4A</t>
        </is>
      </c>
      <c r="K15" s="2" t="n">
        <v>34489.41</v>
      </c>
      <c r="L15" s="2" t="n">
        <v>6548.0</v>
      </c>
      <c r="M15" s="2" t="n">
        <v>6735.36</v>
      </c>
      <c r="N15" s="2" t="n">
        <v>41037.41</v>
      </c>
      <c r="O15" s="2" t="n">
        <v>47772.77</v>
      </c>
      <c r="P15" t="b">
        <v>1</v>
      </c>
      <c r="Q15" t="b">
        <v>1</v>
      </c>
    </row>
    <row r="16">
      <c r="A16" s="12" t="inlineStr">
        <is>
          <t xml:space="preserve">   36     </t>
        </is>
      </c>
      <c r="B16" s="12" t="inlineStr">
        <is>
          <t xml:space="preserve">   17     </t>
        </is>
      </c>
      <c r="C16" s="12" t="inlineStr">
        <is>
          <t xml:space="preserve">              </t>
        </is>
      </c>
      <c r="D16" s="12" t="inlineStr">
        <is>
          <t xml:space="preserve">BECKAS, STEPHEN &amp; KATHLEEN         </t>
        </is>
      </c>
      <c r="E16" s="12" t="inlineStr">
        <is>
          <t xml:space="preserve">311 E ATLANTIC AVENUE         </t>
        </is>
      </c>
      <c r="F16" s="12" t="inlineStr">
        <is>
          <t xml:space="preserve">                              </t>
        </is>
      </c>
      <c r="G16" s="12" t="inlineStr">
        <is>
          <t xml:space="preserve">HADDON HEIGHTS, NJ       </t>
        </is>
      </c>
      <c r="H16" s="12" t="inlineStr">
        <is>
          <t xml:space="preserve">08035     </t>
        </is>
      </c>
      <c r="I16" s="12" t="inlineStr">
        <is>
          <t xml:space="preserve">311 E ATLANTIC AVE            </t>
        </is>
      </c>
      <c r="J16" s="12" t="inlineStr">
        <is>
          <t xml:space="preserve"> 2 </t>
        </is>
      </c>
      <c r="K16" s="2" t="n">
        <v>2880.69</v>
      </c>
      <c r="L16" s="2" t="n">
        <v>2405.57</v>
      </c>
      <c r="M16" s="2" t="n">
        <v>157.41</v>
      </c>
      <c r="N16" s="2" t="n">
        <v>5286.26</v>
      </c>
      <c r="O16" s="2" t="n">
        <v>5443.67</v>
      </c>
      <c r="P16" t="b">
        <v>1</v>
      </c>
      <c r="Q16" t="b">
        <v>1</v>
      </c>
    </row>
    <row r="17">
      <c r="A17" s="12" t="inlineStr">
        <is>
          <t xml:space="preserve">   43     </t>
        </is>
      </c>
      <c r="B17" s="12" t="inlineStr">
        <is>
          <t xml:space="preserve">   26     </t>
        </is>
      </c>
      <c r="C17" s="12" t="inlineStr">
        <is>
          <t xml:space="preserve">              </t>
        </is>
      </c>
      <c r="D17" s="12" t="inlineStr">
        <is>
          <t>SHARKEY JOHN A. JR. &amp; DOUGHERTY S.E</t>
        </is>
      </c>
      <c r="E17" s="12" t="inlineStr">
        <is>
          <t xml:space="preserve">813 STATION AVE               </t>
        </is>
      </c>
      <c r="F17" s="12" t="inlineStr">
        <is>
          <t xml:space="preserve">                              </t>
        </is>
      </c>
      <c r="G17" s="12" t="inlineStr">
        <is>
          <t xml:space="preserve">HADDON HEIGHTS, N J      </t>
        </is>
      </c>
      <c r="H17" s="12" t="inlineStr">
        <is>
          <t>08035-1628</t>
        </is>
      </c>
      <c r="I17" s="12" t="inlineStr">
        <is>
          <t xml:space="preserve">813 STATION AVE               </t>
        </is>
      </c>
      <c r="J17" s="12" t="inlineStr">
        <is>
          <t xml:space="preserve"> 2 </t>
        </is>
      </c>
      <c r="K17" s="2" t="n">
        <v>2854.93</v>
      </c>
      <c r="L17" s="2" t="n">
        <v>2854.93</v>
      </c>
      <c r="M17" s="2" t="n">
        <v>268.96</v>
      </c>
      <c r="N17" s="2" t="n">
        <v>5709.86</v>
      </c>
      <c r="O17" s="2" t="n">
        <v>5978.82</v>
      </c>
      <c r="P17" t="b">
        <v>1</v>
      </c>
      <c r="Q17" t="b">
        <v>1</v>
      </c>
    </row>
    <row r="18">
      <c r="A18" s="12" t="inlineStr">
        <is>
          <t xml:space="preserve">   44     </t>
        </is>
      </c>
      <c r="B18" s="12" t="inlineStr">
        <is>
          <t xml:space="preserve">   19     </t>
        </is>
      </c>
      <c r="C18" s="12" t="inlineStr">
        <is>
          <t xml:space="preserve">              </t>
        </is>
      </c>
      <c r="D18" s="12" t="inlineStr">
        <is>
          <t xml:space="preserve">SYDNEY DEREK, LLC                  </t>
        </is>
      </c>
      <c r="E18" s="12" t="inlineStr">
        <is>
          <t xml:space="preserve">920 KINGS HIGHWAY             </t>
        </is>
      </c>
      <c r="F18" s="12" t="inlineStr">
        <is>
          <t xml:space="preserve">                              </t>
        </is>
      </c>
      <c r="G18" s="12" t="inlineStr">
        <is>
          <t xml:space="preserve">HADDON HEIGHTS, NJ       </t>
        </is>
      </c>
      <c r="H18" s="12" t="inlineStr">
        <is>
          <t xml:space="preserve">08035     </t>
        </is>
      </c>
      <c r="I18" s="12" t="inlineStr">
        <is>
          <t xml:space="preserve">920 KINGS HWY                 </t>
        </is>
      </c>
      <c r="J18" s="12" t="inlineStr">
        <is>
          <t xml:space="preserve"> 4A</t>
        </is>
      </c>
      <c r="K18" s="2" t="n">
        <v>9415.67</v>
      </c>
      <c r="L18" s="2" t="n">
        <v>4000.83</v>
      </c>
      <c r="M18" s="2" t="n">
        <v>748.63</v>
      </c>
      <c r="N18" s="2" t="n">
        <v>13416.5</v>
      </c>
      <c r="O18" s="2" t="n">
        <v>14165.13</v>
      </c>
      <c r="P18" t="b">
        <v>1</v>
      </c>
      <c r="Q18" t="b">
        <v>1</v>
      </c>
    </row>
    <row r="19">
      <c r="A19" s="12" t="inlineStr">
        <is>
          <t xml:space="preserve">   44     </t>
        </is>
      </c>
      <c r="B19" s="12" t="inlineStr">
        <is>
          <t xml:space="preserve">   20     </t>
        </is>
      </c>
      <c r="C19" s="12" t="inlineStr">
        <is>
          <t xml:space="preserve">              </t>
        </is>
      </c>
      <c r="D19" s="12" t="inlineStr">
        <is>
          <t xml:space="preserve">JISTARRI, ANGELO                   </t>
        </is>
      </c>
      <c r="E19" s="12" t="inlineStr">
        <is>
          <t xml:space="preserve">701 DARTMOOR AVE              </t>
        </is>
      </c>
      <c r="F19" s="12" t="inlineStr">
        <is>
          <t xml:space="preserve">                              </t>
        </is>
      </c>
      <c r="G19" s="12" t="inlineStr">
        <is>
          <t xml:space="preserve">WILLIAMSTOWN, NJ         </t>
        </is>
      </c>
      <c r="H19" s="12" t="inlineStr">
        <is>
          <t xml:space="preserve">08094     </t>
        </is>
      </c>
      <c r="I19" s="12" t="inlineStr">
        <is>
          <t xml:space="preserve">922 KINGS HWY                 </t>
        </is>
      </c>
      <c r="J19" s="12" t="inlineStr">
        <is>
          <t xml:space="preserve"> 2 </t>
        </is>
      </c>
      <c r="K19" s="2" t="n">
        <v>11049.75</v>
      </c>
      <c r="L19" s="2" t="n">
        <v>2209.95</v>
      </c>
      <c r="M19" s="2" t="n">
        <v>1481.23</v>
      </c>
      <c r="N19" s="2" t="n">
        <v>13259.7</v>
      </c>
      <c r="O19" s="2" t="n">
        <v>14740.93</v>
      </c>
      <c r="P19" t="b">
        <v>1</v>
      </c>
      <c r="Q19" t="b">
        <v>1</v>
      </c>
    </row>
    <row r="20">
      <c r="A20" s="12" t="inlineStr">
        <is>
          <t xml:space="preserve">   44     </t>
        </is>
      </c>
      <c r="B20" s="12" t="inlineStr">
        <is>
          <t xml:space="preserve">   26     </t>
        </is>
      </c>
      <c r="C20" s="12" t="inlineStr">
        <is>
          <t xml:space="preserve">              </t>
        </is>
      </c>
      <c r="D20" s="12" t="inlineStr">
        <is>
          <t xml:space="preserve">EN PROPERTY HOLDINGS, LLC          </t>
        </is>
      </c>
      <c r="E20" s="12" t="inlineStr">
        <is>
          <t xml:space="preserve">3 LEIGHT AVENUE               </t>
        </is>
      </c>
      <c r="F20" s="12" t="inlineStr">
        <is>
          <t xml:space="preserve">                              </t>
        </is>
      </c>
      <c r="G20" s="12" t="inlineStr">
        <is>
          <t xml:space="preserve">WILMINGTON, DE           </t>
        </is>
      </c>
      <c r="H20" s="12" t="inlineStr">
        <is>
          <t xml:space="preserve">19317     </t>
        </is>
      </c>
      <c r="I20" s="12" t="inlineStr">
        <is>
          <t xml:space="preserve">19 TENTH AVE                  </t>
        </is>
      </c>
      <c r="J20" s="12" t="inlineStr">
        <is>
          <t xml:space="preserve"> 2 </t>
        </is>
      </c>
      <c r="K20" s="2" t="n">
        <v>4228.95</v>
      </c>
      <c r="L20" s="2" t="n">
        <v>2097.81</v>
      </c>
      <c r="M20" s="2" t="n">
        <v>411.71</v>
      </c>
      <c r="N20" s="2" t="n">
        <v>6326.76</v>
      </c>
      <c r="O20" s="2" t="n">
        <v>6738.47</v>
      </c>
      <c r="P20" t="b">
        <v>1</v>
      </c>
      <c r="Q20" t="b">
        <v>1</v>
      </c>
    </row>
    <row r="21">
      <c r="A21" s="12" t="inlineStr">
        <is>
          <t xml:space="preserve">   45     </t>
        </is>
      </c>
      <c r="B21" s="12" t="inlineStr">
        <is>
          <t xml:space="preserve">   16     </t>
        </is>
      </c>
      <c r="C21" s="12" t="inlineStr">
        <is>
          <t xml:space="preserve">              </t>
        </is>
      </c>
      <c r="D21" s="12" t="inlineStr">
        <is>
          <t xml:space="preserve">FANELLE, KIM MARIE                 </t>
        </is>
      </c>
      <c r="E21" s="12" t="inlineStr">
        <is>
          <t xml:space="preserve">105 TENTH AVE                 </t>
        </is>
      </c>
      <c r="F21" s="12" t="inlineStr">
        <is>
          <t xml:space="preserve">                              </t>
        </is>
      </c>
      <c r="G21" s="12" t="inlineStr">
        <is>
          <t xml:space="preserve">HADDON HEIGHTS, N J      </t>
        </is>
      </c>
      <c r="H21" s="12" t="inlineStr">
        <is>
          <t>08035-1603</t>
        </is>
      </c>
      <c r="I21" s="12" t="inlineStr">
        <is>
          <t xml:space="preserve">105 TENTH AVE                 </t>
        </is>
      </c>
      <c r="J21" s="12" t="inlineStr">
        <is>
          <t xml:space="preserve"> 2 </t>
        </is>
      </c>
      <c r="K21" s="2" t="n">
        <v>4414.26</v>
      </c>
      <c r="L21" s="2" t="n">
        <v>2232.05</v>
      </c>
      <c r="M21" s="2" t="n">
        <v>63.13</v>
      </c>
      <c r="N21" s="2" t="n">
        <v>6646.31</v>
      </c>
      <c r="O21" s="2" t="n">
        <v>6709.44</v>
      </c>
      <c r="P21" t="b">
        <v>1</v>
      </c>
      <c r="Q21" t="b">
        <v>1</v>
      </c>
    </row>
    <row r="22">
      <c r="A22" s="12" t="inlineStr">
        <is>
          <t xml:space="preserve">   46     </t>
        </is>
      </c>
      <c r="B22" s="12" t="inlineStr">
        <is>
          <t xml:space="preserve">   24     </t>
        </is>
      </c>
      <c r="C22" s="12" t="inlineStr">
        <is>
          <t xml:space="preserve">              </t>
        </is>
      </c>
      <c r="D22" s="12" t="inlineStr">
        <is>
          <t xml:space="preserve">EWING LISA MARIE                   </t>
        </is>
      </c>
      <c r="E22" s="12" t="inlineStr">
        <is>
          <t xml:space="preserve">36 10TH AVE                   </t>
        </is>
      </c>
      <c r="F22" s="12" t="inlineStr">
        <is>
          <t xml:space="preserve">                              </t>
        </is>
      </c>
      <c r="G22" s="12" t="inlineStr">
        <is>
          <t xml:space="preserve">HADDON HEIGHTS NJ        </t>
        </is>
      </c>
      <c r="H22" s="12" t="inlineStr">
        <is>
          <t xml:space="preserve">08035     </t>
        </is>
      </c>
      <c r="I22" s="12" t="inlineStr">
        <is>
          <t xml:space="preserve">36 TENTH AVE                  </t>
        </is>
      </c>
      <c r="J22" s="12" t="inlineStr">
        <is>
          <t xml:space="preserve"> 2 </t>
        </is>
      </c>
      <c r="K22" s="2" t="n">
        <v>10321.29</v>
      </c>
      <c r="L22" s="2" t="n">
        <v>2064.26</v>
      </c>
      <c r="M22" s="2" t="n">
        <v>1621.63</v>
      </c>
      <c r="N22" s="2" t="n">
        <v>12385.55</v>
      </c>
      <c r="O22" s="2" t="n">
        <v>14007.18</v>
      </c>
      <c r="P22" t="b">
        <v>1</v>
      </c>
      <c r="Q22" t="b">
        <v>1</v>
      </c>
    </row>
    <row r="23">
      <c r="A23" s="12" t="inlineStr">
        <is>
          <t xml:space="preserve">   48     </t>
        </is>
      </c>
      <c r="B23" s="12" t="inlineStr">
        <is>
          <t xml:space="preserve">   15     </t>
        </is>
      </c>
      <c r="C23" s="12" t="inlineStr">
        <is>
          <t xml:space="preserve">              </t>
        </is>
      </c>
      <c r="D23" s="12" t="inlineStr">
        <is>
          <t xml:space="preserve">BENNETT RICHARD C &amp; CATHERINE W    </t>
        </is>
      </c>
      <c r="E23" s="12" t="inlineStr">
        <is>
          <t xml:space="preserve">303 SEVENTH AVE               </t>
        </is>
      </c>
      <c r="F23" s="12" t="inlineStr">
        <is>
          <t xml:space="preserve">                              </t>
        </is>
      </c>
      <c r="G23" s="12" t="inlineStr">
        <is>
          <t xml:space="preserve">HADDON HEIGHTS, N J      </t>
        </is>
      </c>
      <c r="H23" s="12" t="inlineStr">
        <is>
          <t>08035-1827</t>
        </is>
      </c>
      <c r="I23" s="12" t="inlineStr">
        <is>
          <t xml:space="preserve">303 SEVENTH AVE               </t>
        </is>
      </c>
      <c r="J23" s="12" t="inlineStr">
        <is>
          <t xml:space="preserve"> 2 </t>
        </is>
      </c>
      <c r="K23" s="2" t="n">
        <v>15191.37</v>
      </c>
      <c r="L23" s="2" t="n">
        <v>2894.21</v>
      </c>
      <c r="M23" s="2" t="n">
        <v>2003.75</v>
      </c>
      <c r="N23" s="2" t="n">
        <v>18085.58</v>
      </c>
      <c r="O23" s="2" t="n">
        <v>20089.33</v>
      </c>
      <c r="P23" t="b">
        <v>1</v>
      </c>
      <c r="Q23" t="b">
        <v>1</v>
      </c>
    </row>
    <row r="24">
      <c r="A24" s="12" t="inlineStr">
        <is>
          <t xml:space="preserve">   54     </t>
        </is>
      </c>
      <c r="B24" s="12" t="inlineStr">
        <is>
          <t xml:space="preserve">    1     </t>
        </is>
      </c>
      <c r="C24" s="12" t="inlineStr">
        <is>
          <t xml:space="preserve">              </t>
        </is>
      </c>
      <c r="D24" s="12" t="inlineStr">
        <is>
          <t>DUFFIN, JOSEPH D JR &amp;MURRAY,TIMOTHY</t>
        </is>
      </c>
      <c r="E24" s="12" t="inlineStr">
        <is>
          <t xml:space="preserve">802 STATION AVE               </t>
        </is>
      </c>
      <c r="F24" s="12" t="inlineStr">
        <is>
          <t xml:space="preserve">                              </t>
        </is>
      </c>
      <c r="G24" s="12" t="inlineStr">
        <is>
          <t xml:space="preserve">HADDON HEIGHTS, NJ       </t>
        </is>
      </c>
      <c r="H24" s="12" t="inlineStr">
        <is>
          <t xml:space="preserve">08035     </t>
        </is>
      </c>
      <c r="I24" s="12" t="inlineStr">
        <is>
          <t xml:space="preserve">802 STATION AVE               </t>
        </is>
      </c>
      <c r="J24" s="12" t="inlineStr">
        <is>
          <t xml:space="preserve"> 4A</t>
        </is>
      </c>
      <c r="K24" s="2" t="n">
        <v>5092.7</v>
      </c>
      <c r="L24" s="2" t="n">
        <v>3487.63</v>
      </c>
      <c r="M24" s="2" t="n">
        <v>4.28</v>
      </c>
      <c r="N24" s="2" t="n">
        <v>8580.33</v>
      </c>
      <c r="O24" s="2" t="n">
        <v>8584.61</v>
      </c>
      <c r="P24" t="b">
        <v>1</v>
      </c>
      <c r="Q24" t="b">
        <v>1</v>
      </c>
    </row>
    <row r="25">
      <c r="A25" s="12" t="inlineStr">
        <is>
          <t xml:space="preserve">   54     </t>
        </is>
      </c>
      <c r="B25" s="12" t="inlineStr">
        <is>
          <t xml:space="preserve">   21     </t>
        </is>
      </c>
      <c r="C25" s="12" t="inlineStr">
        <is>
          <t xml:space="preserve">              </t>
        </is>
      </c>
      <c r="D25" s="12" t="inlineStr">
        <is>
          <t xml:space="preserve">PESHKIN, DANIEL J &amp; DEBORAH L      </t>
        </is>
      </c>
      <c r="E25" s="12" t="inlineStr">
        <is>
          <t xml:space="preserve">221 NINTH AVE                 </t>
        </is>
      </c>
      <c r="F25" s="12" t="inlineStr">
        <is>
          <t xml:space="preserve">                              </t>
        </is>
      </c>
      <c r="G25" s="12" t="inlineStr">
        <is>
          <t xml:space="preserve">HADDON HEIGHTS, NJ       </t>
        </is>
      </c>
      <c r="H25" s="12" t="inlineStr">
        <is>
          <t>08035-1632</t>
        </is>
      </c>
      <c r="I25" s="12" t="inlineStr">
        <is>
          <t xml:space="preserve">221 NINTH AVE                 </t>
        </is>
      </c>
      <c r="J25" s="12" t="inlineStr">
        <is>
          <t xml:space="preserve"> 2 </t>
        </is>
      </c>
      <c r="K25" s="2" t="n">
        <v>8651.39</v>
      </c>
      <c r="L25" s="2" t="n">
        <v>2154.29</v>
      </c>
      <c r="M25" s="2" t="n">
        <v>1184.97</v>
      </c>
      <c r="N25" s="2" t="n">
        <v>10805.68</v>
      </c>
      <c r="O25" s="2" t="n">
        <v>11990.65</v>
      </c>
      <c r="P25" t="b">
        <v>1</v>
      </c>
      <c r="Q25" t="b">
        <v>1</v>
      </c>
    </row>
    <row r="26">
      <c r="A26" s="12" t="inlineStr">
        <is>
          <t xml:space="preserve">   69     </t>
        </is>
      </c>
      <c r="B26" s="12" t="inlineStr">
        <is>
          <t xml:space="preserve">   15     </t>
        </is>
      </c>
      <c r="C26" s="12" t="inlineStr">
        <is>
          <t xml:space="preserve">              </t>
        </is>
      </c>
      <c r="D26" s="12" t="inlineStr">
        <is>
          <t xml:space="preserve">DEL SIGNORE, PASQUALE L &amp; MARG E   </t>
        </is>
      </c>
      <c r="E26" s="12" t="inlineStr">
        <is>
          <t xml:space="preserve">1100 PROSPECT RIDGE BLVD      </t>
        </is>
      </c>
      <c r="F26" s="12" t="inlineStr">
        <is>
          <t xml:space="preserve">                              </t>
        </is>
      </c>
      <c r="G26" s="12" t="inlineStr">
        <is>
          <t xml:space="preserve">HADDON HEIGHTS, N J      </t>
        </is>
      </c>
      <c r="H26" s="12" t="inlineStr">
        <is>
          <t>08035-1643</t>
        </is>
      </c>
      <c r="I26" s="12" t="inlineStr">
        <is>
          <t xml:space="preserve">1100 PROSPECT RIDGE BLVD      </t>
        </is>
      </c>
      <c r="J26" s="12" t="inlineStr">
        <is>
          <t xml:space="preserve"> 2 </t>
        </is>
      </c>
      <c r="K26" s="2" t="n">
        <v>16066.69</v>
      </c>
      <c r="L26" s="2" t="n">
        <v>3061.19</v>
      </c>
      <c r="M26" s="2" t="n">
        <v>2099.18</v>
      </c>
      <c r="N26" s="2" t="n">
        <v>19127.88</v>
      </c>
      <c r="O26" s="2" t="n">
        <v>21227.06</v>
      </c>
      <c r="P26" t="b">
        <v>1</v>
      </c>
      <c r="Q26" t="b">
        <v>1</v>
      </c>
    </row>
    <row r="27">
      <c r="A27" s="12" t="inlineStr">
        <is>
          <t xml:space="preserve">   72     </t>
        </is>
      </c>
      <c r="B27" s="12" t="inlineStr">
        <is>
          <t xml:space="preserve">    2     </t>
        </is>
      </c>
      <c r="C27" s="12" t="inlineStr">
        <is>
          <t xml:space="preserve">              </t>
        </is>
      </c>
      <c r="D27" s="12" t="inlineStr">
        <is>
          <t xml:space="preserve">COOK, DAVID A &amp; STEPHANIE A        </t>
        </is>
      </c>
      <c r="E27" s="12" t="inlineStr">
        <is>
          <t xml:space="preserve">1038 SYCAMORE ST              </t>
        </is>
      </c>
      <c r="F27" s="12" t="inlineStr">
        <is>
          <t xml:space="preserve">                              </t>
        </is>
      </c>
      <c r="G27" s="12" t="inlineStr">
        <is>
          <t xml:space="preserve">HADDON HEIGHTS, NJ       </t>
        </is>
      </c>
      <c r="H27" s="12" t="inlineStr">
        <is>
          <t xml:space="preserve">08035     </t>
        </is>
      </c>
      <c r="I27" s="12" t="inlineStr">
        <is>
          <t xml:space="preserve">1038 SYCAMORE ST              </t>
        </is>
      </c>
      <c r="J27" s="12" t="inlineStr">
        <is>
          <t xml:space="preserve"> 2 </t>
        </is>
      </c>
      <c r="K27" s="2" t="n">
        <v>9399.49</v>
      </c>
      <c r="L27" s="2" t="n">
        <v>2537.35</v>
      </c>
      <c r="M27" s="2" t="n">
        <v>119.37</v>
      </c>
      <c r="N27" s="2" t="n">
        <v>11936.84</v>
      </c>
      <c r="O27" s="2" t="n">
        <v>12056.21</v>
      </c>
      <c r="P27" t="b">
        <v>1</v>
      </c>
      <c r="Q27" t="b">
        <v>1</v>
      </c>
    </row>
    <row r="28">
      <c r="A28" s="12" t="inlineStr">
        <is>
          <t xml:space="preserve">   72     </t>
        </is>
      </c>
      <c r="B28" s="12" t="inlineStr">
        <is>
          <t xml:space="preserve">   19     </t>
        </is>
      </c>
      <c r="C28" s="12" t="inlineStr">
        <is>
          <t xml:space="preserve">              </t>
        </is>
      </c>
      <c r="D28" s="12" t="inlineStr">
        <is>
          <t xml:space="preserve">BIER, JEFFREY R &amp; JOY E            </t>
        </is>
      </c>
      <c r="E28" s="12" t="inlineStr">
        <is>
          <t xml:space="preserve">1002 SYCAMORE ST              </t>
        </is>
      </c>
      <c r="F28" s="12" t="inlineStr">
        <is>
          <t xml:space="preserve">                              </t>
        </is>
      </c>
      <c r="G28" s="12" t="inlineStr">
        <is>
          <t xml:space="preserve">HADDON HEIGHTS, NJ       </t>
        </is>
      </c>
      <c r="H28" s="12" t="inlineStr">
        <is>
          <t>08035-1614</t>
        </is>
      </c>
      <c r="I28" s="12" t="inlineStr">
        <is>
          <t xml:space="preserve">1002 SYCAMORE ST              </t>
        </is>
      </c>
      <c r="J28" s="12" t="inlineStr">
        <is>
          <t xml:space="preserve"> 2 </t>
        </is>
      </c>
      <c r="K28" s="2" t="n">
        <v>7091.9</v>
      </c>
      <c r="L28" s="2" t="n">
        <v>2062.62</v>
      </c>
      <c r="M28" s="2" t="n">
        <v>630.64</v>
      </c>
      <c r="N28" s="2" t="n">
        <v>9154.52</v>
      </c>
      <c r="O28" s="2" t="n">
        <v>9785.16</v>
      </c>
      <c r="P28" t="b">
        <v>1</v>
      </c>
      <c r="Q28" t="b">
        <v>1</v>
      </c>
    </row>
    <row r="29">
      <c r="A29" s="12" t="inlineStr">
        <is>
          <t xml:space="preserve">   72     </t>
        </is>
      </c>
      <c r="B29" s="12" t="inlineStr">
        <is>
          <t xml:space="preserve">   40     </t>
        </is>
      </c>
      <c r="C29" s="12" t="inlineStr">
        <is>
          <t xml:space="preserve">              </t>
        </is>
      </c>
      <c r="D29" s="12" t="inlineStr">
        <is>
          <t xml:space="preserve">RICH, VICTOR C &amp; LISA M            </t>
        </is>
      </c>
      <c r="E29" s="12" t="inlineStr">
        <is>
          <t xml:space="preserve">1005 W HIGH ST                </t>
        </is>
      </c>
      <c r="F29" s="12" t="inlineStr">
        <is>
          <t xml:space="preserve">                              </t>
        </is>
      </c>
      <c r="G29" s="12" t="inlineStr">
        <is>
          <t xml:space="preserve">HADDON HEIGHTS, NJ       </t>
        </is>
      </c>
      <c r="H29" s="12" t="inlineStr">
        <is>
          <t>08035-1813</t>
        </is>
      </c>
      <c r="I29" s="12" t="inlineStr">
        <is>
          <t xml:space="preserve">1005 HIGH ST                  </t>
        </is>
      </c>
      <c r="J29" s="12" t="inlineStr">
        <is>
          <t xml:space="preserve"> 2 </t>
        </is>
      </c>
      <c r="K29" s="2" t="n">
        <v>2983.23</v>
      </c>
      <c r="L29" s="2" t="n">
        <v>3028.45</v>
      </c>
      <c r="M29" s="2" t="n">
        <v>285.75</v>
      </c>
      <c r="N29" s="2" t="n">
        <v>6011.68</v>
      </c>
      <c r="O29" s="2" t="n">
        <v>6297.43</v>
      </c>
      <c r="P29" t="b">
        <v>1</v>
      </c>
      <c r="Q29" t="b">
        <v>1</v>
      </c>
    </row>
    <row r="30">
      <c r="A30" s="12" t="inlineStr">
        <is>
          <t xml:space="preserve">   76     </t>
        </is>
      </c>
      <c r="B30" s="12" t="inlineStr">
        <is>
          <t xml:space="preserve">    5.03  </t>
        </is>
      </c>
      <c r="C30" s="12" t="inlineStr">
        <is>
          <t xml:space="preserve">              </t>
        </is>
      </c>
      <c r="D30" s="12" t="inlineStr">
        <is>
          <t xml:space="preserve">DAVIS,RICHARD G                    </t>
        </is>
      </c>
      <c r="E30" s="12" t="inlineStr">
        <is>
          <t xml:space="preserve">511 LAKE ST                   </t>
        </is>
      </c>
      <c r="F30" s="12" t="inlineStr">
        <is>
          <t xml:space="preserve">                              </t>
        </is>
      </c>
      <c r="G30" s="12" t="inlineStr">
        <is>
          <t xml:space="preserve">HADDON HEIGHTS, NJ       </t>
        </is>
      </c>
      <c r="H30" s="12" t="inlineStr">
        <is>
          <t>08035-1906</t>
        </is>
      </c>
      <c r="I30" s="12" t="inlineStr">
        <is>
          <t xml:space="preserve">511 LAKE ST                   </t>
        </is>
      </c>
      <c r="J30" s="12" t="inlineStr">
        <is>
          <t xml:space="preserve"> 2 </t>
        </is>
      </c>
      <c r="K30" s="2" t="n">
        <v>3566.21</v>
      </c>
      <c r="L30" s="2" t="n">
        <v>3566.2</v>
      </c>
      <c r="M30" s="2" t="n">
        <v>420.82</v>
      </c>
      <c r="N30" s="2" t="n">
        <v>7132.41</v>
      </c>
      <c r="O30" s="2" t="n">
        <v>7553.23</v>
      </c>
      <c r="P30" t="b">
        <v>1</v>
      </c>
      <c r="Q30" t="b">
        <v>1</v>
      </c>
    </row>
    <row r="31">
      <c r="A31" s="12" t="inlineStr">
        <is>
          <t xml:space="preserve">  100     </t>
        </is>
      </c>
      <c r="B31" s="12" t="inlineStr">
        <is>
          <t xml:space="preserve">   21     </t>
        </is>
      </c>
      <c r="C31" s="12" t="inlineStr">
        <is>
          <t xml:space="preserve">              </t>
        </is>
      </c>
      <c r="D31" s="12" t="inlineStr">
        <is>
          <t xml:space="preserve">DELMONICO, JAMES R &amp; DAYNA HA      </t>
        </is>
      </c>
      <c r="E31" s="12" t="inlineStr">
        <is>
          <t xml:space="preserve">1509 MAPLE AVE                </t>
        </is>
      </c>
      <c r="F31" s="12" t="inlineStr">
        <is>
          <t xml:space="preserve">                              </t>
        </is>
      </c>
      <c r="G31" s="12" t="inlineStr">
        <is>
          <t xml:space="preserve">HADDON HEIGHTS, N J      </t>
        </is>
      </c>
      <c r="H31" s="12" t="inlineStr">
        <is>
          <t>08035-1521</t>
        </is>
      </c>
      <c r="I31" s="12" t="inlineStr">
        <is>
          <t xml:space="preserve">1509 MAPLE AVE                </t>
        </is>
      </c>
      <c r="J31" s="12" t="inlineStr">
        <is>
          <t xml:space="preserve"> 2 </t>
        </is>
      </c>
      <c r="K31" s="2" t="n">
        <v>10540.18</v>
      </c>
      <c r="L31" s="2" t="n">
        <v>2199.31</v>
      </c>
      <c r="M31" s="2" t="n">
        <v>1377.98</v>
      </c>
      <c r="N31" s="2" t="n">
        <v>12739.49</v>
      </c>
      <c r="O31" s="2" t="n">
        <v>14117.47</v>
      </c>
      <c r="P31" t="b">
        <v>1</v>
      </c>
      <c r="Q31" t="b">
        <v>1</v>
      </c>
    </row>
    <row r="32">
      <c r="A32" s="12" t="inlineStr">
        <is>
          <t xml:space="preserve">  104     </t>
        </is>
      </c>
      <c r="B32" s="12" t="inlineStr">
        <is>
          <t xml:space="preserve">   13     </t>
        </is>
      </c>
      <c r="C32" s="12" t="inlineStr">
        <is>
          <t xml:space="preserve">              </t>
        </is>
      </c>
      <c r="D32" s="12" t="inlineStr">
        <is>
          <t xml:space="preserve">WIATR, LORRAINE                    </t>
        </is>
      </c>
      <c r="E32" s="12" t="inlineStr">
        <is>
          <t xml:space="preserve">1616 PROSPECT RIDGE BLVD      </t>
        </is>
      </c>
      <c r="F32" s="12" t="inlineStr">
        <is>
          <t xml:space="preserve">                              </t>
        </is>
      </c>
      <c r="G32" s="12" t="inlineStr">
        <is>
          <t xml:space="preserve">HADDON HEIGHTS, NJ       </t>
        </is>
      </c>
      <c r="H32" s="12" t="inlineStr">
        <is>
          <t xml:space="preserve">08035     </t>
        </is>
      </c>
      <c r="I32" s="12" t="inlineStr">
        <is>
          <t xml:space="preserve">1541 OAK AVE                  </t>
        </is>
      </c>
      <c r="J32" s="12" t="inlineStr">
        <is>
          <t xml:space="preserve"> 2 </t>
        </is>
      </c>
      <c r="K32" s="2" t="n">
        <v>6706.65</v>
      </c>
      <c r="L32" s="2" t="n">
        <v>1720.49</v>
      </c>
      <c r="M32" s="2" t="n">
        <v>858.06</v>
      </c>
      <c r="N32" s="2" t="n">
        <v>8427.14</v>
      </c>
      <c r="O32" s="2" t="n">
        <v>9285.2</v>
      </c>
      <c r="P32" t="b">
        <v>1</v>
      </c>
      <c r="Q32" t="b">
        <v>1</v>
      </c>
    </row>
    <row r="33">
      <c r="A33" s="12" t="inlineStr">
        <is>
          <t xml:space="preserve">  107     </t>
        </is>
      </c>
      <c r="B33" s="12" t="inlineStr">
        <is>
          <t xml:space="preserve">   11     </t>
        </is>
      </c>
      <c r="C33" s="12" t="inlineStr">
        <is>
          <t xml:space="preserve">              </t>
        </is>
      </c>
      <c r="D33" s="12" t="inlineStr">
        <is>
          <t>JONES,HOWARD V &amp; ISABELLE M-EST'S O</t>
        </is>
      </c>
      <c r="E33" s="12" t="inlineStr">
        <is>
          <t xml:space="preserve">1504 OAK AVE                  </t>
        </is>
      </c>
      <c r="F33" s="12" t="inlineStr">
        <is>
          <t xml:space="preserve">                              </t>
        </is>
      </c>
      <c r="G33" s="12" t="inlineStr">
        <is>
          <t xml:space="preserve">HADDON HEIGHTS, NJ       </t>
        </is>
      </c>
      <c r="H33" s="12" t="inlineStr">
        <is>
          <t>08035-1524</t>
        </is>
      </c>
      <c r="I33" s="12" t="inlineStr">
        <is>
          <t xml:space="preserve">1504 OAK AVE                  </t>
        </is>
      </c>
      <c r="J33" s="12" t="inlineStr">
        <is>
          <t xml:space="preserve"> 2 </t>
        </is>
      </c>
      <c r="K33" s="2" t="n">
        <v>7086.74</v>
      </c>
      <c r="L33" s="2" t="n">
        <v>1417.35</v>
      </c>
      <c r="M33" s="2" t="n">
        <v>933.05</v>
      </c>
      <c r="N33" s="2" t="n">
        <v>8504.09</v>
      </c>
      <c r="O33" s="2" t="n">
        <v>9437.14</v>
      </c>
      <c r="P33" t="b">
        <v>1</v>
      </c>
      <c r="Q33" t="b">
        <v>1</v>
      </c>
    </row>
    <row r="34">
      <c r="A34" s="12" t="inlineStr">
        <is>
          <t xml:space="preserve">  128     </t>
        </is>
      </c>
      <c r="B34" s="12" t="inlineStr">
        <is>
          <t xml:space="preserve">    1     </t>
        </is>
      </c>
      <c r="C34" s="12" t="inlineStr">
        <is>
          <t xml:space="preserve">              </t>
        </is>
      </c>
      <c r="D34" s="12" t="inlineStr">
        <is>
          <t xml:space="preserve">JACKSON, KENNETH                   </t>
        </is>
      </c>
      <c r="E34" s="12" t="inlineStr">
        <is>
          <t xml:space="preserve">7 BLACK HORSE PIKE            </t>
        </is>
      </c>
      <c r="F34" s="12" t="inlineStr">
        <is>
          <t xml:space="preserve">                              </t>
        </is>
      </c>
      <c r="G34" s="12" t="inlineStr">
        <is>
          <t xml:space="preserve">HADDON HEIGHTS, NJ       </t>
        </is>
      </c>
      <c r="H34" s="12" t="inlineStr">
        <is>
          <t xml:space="preserve">08035     </t>
        </is>
      </c>
      <c r="I34" s="12" t="inlineStr">
        <is>
          <t xml:space="preserve">1-3-5 BLACK HORSE PIKE        </t>
        </is>
      </c>
      <c r="J34" s="12" t="inlineStr">
        <is>
          <t xml:space="preserve"> 4A</t>
        </is>
      </c>
      <c r="K34" s="2" t="n">
        <v>18583.41</v>
      </c>
      <c r="L34" s="2" t="n">
        <v>3531.01</v>
      </c>
      <c r="M34" s="2" t="n">
        <v>3356.2</v>
      </c>
      <c r="N34" s="2" t="n">
        <v>22114.42</v>
      </c>
      <c r="O34" s="2" t="n">
        <v>25470.62</v>
      </c>
      <c r="P34" t="b">
        <v>1</v>
      </c>
      <c r="Q34" t="b">
        <v>1</v>
      </c>
    </row>
    <row r="35">
      <c r="A35" s="12" t="inlineStr">
        <is>
          <t xml:space="preserve">  128     </t>
        </is>
      </c>
      <c r="B35" s="12" t="inlineStr">
        <is>
          <t xml:space="preserve">    1.01  </t>
        </is>
      </c>
      <c r="C35" s="12" t="inlineStr">
        <is>
          <t xml:space="preserve">              </t>
        </is>
      </c>
      <c r="D35" s="12" t="inlineStr">
        <is>
          <t xml:space="preserve">JACKSON, KEN                       </t>
        </is>
      </c>
      <c r="E35" s="12" t="inlineStr">
        <is>
          <t xml:space="preserve">7 BLACK HORSE PIKE            </t>
        </is>
      </c>
      <c r="F35" s="12" t="inlineStr">
        <is>
          <t xml:space="preserve">                              </t>
        </is>
      </c>
      <c r="G35" s="12" t="inlineStr">
        <is>
          <t xml:space="preserve">HADDON HEIGHTS, NJ       </t>
        </is>
      </c>
      <c r="H35" s="12" t="inlineStr">
        <is>
          <t xml:space="preserve">08035     </t>
        </is>
      </c>
      <c r="I35" s="12" t="inlineStr">
        <is>
          <t xml:space="preserve">2036 NEW JERSEY AVE           </t>
        </is>
      </c>
      <c r="J35" s="12" t="inlineStr">
        <is>
          <t xml:space="preserve"> 2 </t>
        </is>
      </c>
      <c r="K35" s="2" t="n">
        <v>10411.33</v>
      </c>
      <c r="L35" s="2" t="n">
        <v>2082.26</v>
      </c>
      <c r="M35" s="2" t="n">
        <v>1710.09</v>
      </c>
      <c r="N35" s="2" t="n">
        <v>12493.59</v>
      </c>
      <c r="O35" s="2" t="n">
        <v>14203.68</v>
      </c>
      <c r="P35" t="b">
        <v>1</v>
      </c>
      <c r="Q35" t="b">
        <v>1</v>
      </c>
    </row>
    <row r="36">
      <c r="A36" s="12" t="inlineStr">
        <is>
          <t xml:space="preserve">  128     </t>
        </is>
      </c>
      <c r="B36" s="12" t="inlineStr">
        <is>
          <t xml:space="preserve">    4     </t>
        </is>
      </c>
      <c r="C36" s="12" t="inlineStr">
        <is>
          <t xml:space="preserve">              </t>
        </is>
      </c>
      <c r="D36" s="12" t="inlineStr">
        <is>
          <t xml:space="preserve">JACKSON KENNETH S                  </t>
        </is>
      </c>
      <c r="E36" s="12" t="inlineStr">
        <is>
          <t xml:space="preserve">7 BLACK HORSE PIKE            </t>
        </is>
      </c>
      <c r="F36" s="12" t="inlineStr">
        <is>
          <t xml:space="preserve">                              </t>
        </is>
      </c>
      <c r="G36" s="12" t="inlineStr">
        <is>
          <t xml:space="preserve">HADDON HEIGHTS, NJ       </t>
        </is>
      </c>
      <c r="H36" s="12" t="inlineStr">
        <is>
          <t xml:space="preserve">08035     </t>
        </is>
      </c>
      <c r="I36" s="12" t="inlineStr">
        <is>
          <t xml:space="preserve">2032 NEW JERSEY AVE           </t>
        </is>
      </c>
      <c r="J36" s="12" t="inlineStr">
        <is>
          <t xml:space="preserve"> 2 </t>
        </is>
      </c>
      <c r="K36" s="2" t="n">
        <v>7595.68</v>
      </c>
      <c r="L36" s="2" t="n">
        <v>1519.13</v>
      </c>
      <c r="M36" s="2" t="n">
        <v>1191.67</v>
      </c>
      <c r="N36" s="2" t="n">
        <v>9114.81</v>
      </c>
      <c r="O36" s="2" t="n">
        <v>10306.48</v>
      </c>
      <c r="P36" t="b">
        <v>1</v>
      </c>
      <c r="Q36" t="b">
        <v>1</v>
      </c>
    </row>
    <row r="37">
      <c r="A37" s="12" t="inlineStr">
        <is>
          <t xml:space="preserve">  148     </t>
        </is>
      </c>
      <c r="B37" s="12" t="inlineStr">
        <is>
          <t xml:space="preserve">   16     </t>
        </is>
      </c>
      <c r="C37" s="12" t="inlineStr">
        <is>
          <t xml:space="preserve">              </t>
        </is>
      </c>
      <c r="D37" s="12" t="inlineStr">
        <is>
          <t xml:space="preserve">MALLACE, EILEEN                    </t>
        </is>
      </c>
      <c r="E37" s="12" t="inlineStr">
        <is>
          <t xml:space="preserve">1821 W HIGH ST                </t>
        </is>
      </c>
      <c r="F37" s="12" t="inlineStr">
        <is>
          <t xml:space="preserve">                              </t>
        </is>
      </c>
      <c r="G37" s="12" t="inlineStr">
        <is>
          <t xml:space="preserve">HADDON HEIGHTS, NJ       </t>
        </is>
      </c>
      <c r="H37" s="12" t="inlineStr">
        <is>
          <t>08035-1107</t>
        </is>
      </c>
      <c r="I37" s="12" t="inlineStr">
        <is>
          <t xml:space="preserve">1821 HIGH ST                  </t>
        </is>
      </c>
      <c r="J37" s="12" t="inlineStr">
        <is>
          <t xml:space="preserve"> 2 </t>
        </is>
      </c>
      <c r="K37" s="2" t="n">
        <v>2609.45</v>
      </c>
      <c r="L37" s="2" t="n">
        <v>2359.44</v>
      </c>
      <c r="M37" s="2" t="n">
        <v>212.68</v>
      </c>
      <c r="N37" s="2" t="n">
        <v>4968.89</v>
      </c>
      <c r="O37" s="2" t="n">
        <v>5181.57</v>
      </c>
      <c r="P37" t="b">
        <v>1</v>
      </c>
      <c r="Q37" t="b">
        <v>1</v>
      </c>
    </row>
    <row r="38">
      <c r="A38" s="12" t="inlineStr">
        <is>
          <t xml:space="preserve">  152     </t>
        </is>
      </c>
      <c r="B38" s="12" t="inlineStr">
        <is>
          <t xml:space="preserve">   34.01  </t>
        </is>
      </c>
      <c r="C38" s="12" t="inlineStr">
        <is>
          <t xml:space="preserve">              </t>
        </is>
      </c>
      <c r="D38" s="12" t="inlineStr">
        <is>
          <t xml:space="preserve">MURPHY, FOSTER E                   </t>
        </is>
      </c>
      <c r="E38" s="12" t="inlineStr">
        <is>
          <t xml:space="preserve">1701 CHESTNUT AVENUE          </t>
        </is>
      </c>
      <c r="F38" s="12" t="inlineStr">
        <is>
          <t xml:space="preserve">                              </t>
        </is>
      </c>
      <c r="G38" s="12" t="inlineStr">
        <is>
          <t xml:space="preserve">HADDON HEIGHTS, NJ       </t>
        </is>
      </c>
      <c r="H38" s="12" t="inlineStr">
        <is>
          <t xml:space="preserve">08035     </t>
        </is>
      </c>
      <c r="I38" s="12" t="inlineStr">
        <is>
          <t xml:space="preserve">1701 CHESTNUT AVE             </t>
        </is>
      </c>
      <c r="J38" s="12" t="inlineStr">
        <is>
          <t xml:space="preserve"> 2 </t>
        </is>
      </c>
      <c r="K38" s="2" t="n">
        <v>3190.38</v>
      </c>
      <c r="L38" s="2" t="n">
        <v>1637.0</v>
      </c>
      <c r="M38" s="2" t="n">
        <v>284.25</v>
      </c>
      <c r="N38" s="2" t="n">
        <v>4827.38</v>
      </c>
      <c r="O38" s="2" t="n">
        <v>5111.63</v>
      </c>
      <c r="P38" t="b">
        <v>1</v>
      </c>
      <c r="Q38" t="b">
        <v>1</v>
      </c>
    </row>
    <row r="39">
      <c r="A39" s="7" t="inlineStr">
        <is>
          <t>Totals</t>
        </is>
      </c>
      <c r="B39" s="7" t="inlineStr">
        <is>
          <t/>
        </is>
      </c>
      <c r="C39" s="7" t="inlineStr">
        <is>
          <t/>
        </is>
      </c>
      <c r="D39" s="7" t="inlineStr">
        <is>
          <t/>
        </is>
      </c>
      <c r="E39" s="7" t="inlineStr">
        <is>
          <t/>
        </is>
      </c>
      <c r="F39" s="7" t="inlineStr">
        <is>
          <t/>
        </is>
      </c>
      <c r="G39" s="7" t="inlineStr">
        <is>
          <t/>
        </is>
      </c>
      <c r="H39" s="7" t="inlineStr">
        <is>
          <t/>
        </is>
      </c>
      <c r="I39" s="7" t="inlineStr">
        <is>
          <t/>
        </is>
      </c>
      <c r="J39" s="7" t="inlineStr">
        <is>
          <t/>
        </is>
      </c>
      <c r="K39" s="4">
        <f>SUMIF(Q1:Q38, TRUE, K1:K38)</f>
        <v>0.0</v>
      </c>
      <c r="L39" s="4">
        <f>SUMIF(Q1:Q38, TRUE, L1:L38)</f>
        <v>0.0</v>
      </c>
      <c r="M39" s="4">
        <f>SUMIF(Q1:Q38, TRUE, M1:M38)</f>
        <v>0.0</v>
      </c>
      <c r="N39" s="4">
        <f>SUMIF(Q1:Q38, TRUE, N1:N38)</f>
        <v>0.0</v>
      </c>
      <c r="O39" s="4">
        <f>SUMIF(Q1:Q38, TRUE, O1:O38)</f>
        <v>0.0</v>
      </c>
    </row>
    <row r="40">
      <c r="A40" t="inlineStr">
        <is>
          <t xml:space="preserve"> </t>
        </is>
      </c>
    </row>
    <row r="41">
      <c r="A41" t="inlineStr">
        <is>
          <t>Report Type: Status Report - Includes all transactions as of High Date</t>
        </is>
      </c>
    </row>
    <row r="42">
      <c r="A42" t="inlineStr">
        <is>
          <t xml:space="preserve">Block/Lot/Qual Range: First to Last                                                                                                 </t>
        </is>
      </c>
    </row>
    <row r="43">
      <c r="A43" t="inlineStr">
        <is>
          <t xml:space="preserve">  Property Class Range: First to Last            Net Tax Range: First to Last                                                       </t>
        </is>
      </c>
    </row>
    <row r="44">
      <c r="A44" t="inlineStr">
        <is>
          <t xml:space="preserve">  Assessed Value Range: First to Last            Assessed Value/Special Tax Code/Deduction Year: 2020</t>
        </is>
      </c>
    </row>
    <row r="45">
      <c r="A45" t="inlineStr">
        <is>
          <t xml:space="preserve">Special Tax Code Range: First to Last                                                                                               </t>
        </is>
      </c>
    </row>
    <row r="46">
      <c r="A46" t="inlineStr">
        <is>
          <t xml:space="preserve">       User Code Range: First to Last  </t>
        </is>
      </c>
    </row>
    <row r="47">
      <c r="A47" t="inlineStr">
        <is>
          <t xml:space="preserve">  Bill Year Range: 2020 to 2020             Bill Period Range:  2 to  2           Date Range: First    to 07/14/20 </t>
        </is>
      </c>
    </row>
    <row r="48">
      <c r="A48" t="inlineStr">
        <is>
          <t xml:space="preserve">    Interest Date: 07/14/20 All Interest</t>
        </is>
      </c>
    </row>
    <row r="49">
      <c r="A49" t="inlineStr">
        <is>
          <t xml:space="preserve">     Include Only: Total Balance: Principal + Interest Greater Than 5,000.00</t>
        </is>
      </c>
    </row>
  </sheetData>
  <autoFilter ref="A1:O5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2020-07-14T17:23:41Z</dcterms:created>
  <dc:creator>Apache POI</dc:creator>
</cp:coreProperties>
</file>