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etticase\Desktop\"/>
    </mc:Choice>
  </mc:AlternateContent>
  <xr:revisionPtr revIDLastSave="0" documentId="13_ncr:1_{69DE9473-A3CD-4231-B8B6-A4AB3F645944}" xr6:coauthVersionLast="36" xr6:coauthVersionMax="36" xr10:uidLastSave="{00000000-0000-0000-0000-000000000000}"/>
  <bookViews>
    <workbookView xWindow="0" yWindow="0" windowWidth="17535" windowHeight="10380" xr2:uid="{00000000-000D-0000-FFFF-FFFF00000000}"/>
  </bookViews>
  <sheets>
    <sheet name="Registration of Abandoned_V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<sst xmlns="http://schemas.openxmlformats.org/spreadsheetml/2006/main" count="109" uniqueCount="85">
  <si>
    <t>(Do Not Modify) Document</t>
  </si>
  <si>
    <t>(Do Not Modify) Row Checksum</t>
  </si>
  <si>
    <t>(Do Not Modify) Modified On</t>
  </si>
  <si>
    <t>Application ID</t>
  </si>
  <si>
    <t>Document Type</t>
  </si>
  <si>
    <t>Document Status</t>
  </si>
  <si>
    <t>Text Field 4</t>
  </si>
  <si>
    <t>Property ID</t>
  </si>
  <si>
    <t>Effective Date</t>
  </si>
  <si>
    <t>Expiration Date</t>
  </si>
  <si>
    <t>57a06cf2-6471-eb11-80f4-005056b8c8b9</t>
  </si>
  <si>
    <t>AJRXAd1KQqLZyewjesrMJXApC8Lgul0JkavA9oogdwnOnswLJNY1X+Yo5pJx1KSDRO//fuRr9Trv46amFx3JvA==:</t>
  </si>
  <si>
    <t>2021-0024613</t>
  </si>
  <si>
    <t>Registration of Abandoned and Vacant Property</t>
  </si>
  <si>
    <t>Issued</t>
  </si>
  <si>
    <t>34 HERSHEY RD</t>
  </si>
  <si>
    <t>315.03 28</t>
  </si>
  <si>
    <t>45c6e9e6-c051-eb11-80f4-005056b8c8b9</t>
  </si>
  <si>
    <t>dhwhixhiSCZxVDBBzAwQyy5CbS9J1PBji35H/mFozjxpFvRanFxM7EUkB5wSXXXu/V21fPj9B2nQdP8aqRgUmg==:</t>
  </si>
  <si>
    <t>2021-0024610</t>
  </si>
  <si>
    <t>31 CHURCH LN</t>
  </si>
  <si>
    <t>313 3.03</t>
  </si>
  <si>
    <t>dee59926-c351-eb11-80f4-005056b8c8b9</t>
  </si>
  <si>
    <t>IKwJnoiaZsL6C5iVCG6JRShDrOkm9riOJAS16OkvqbzoXp6tEd5trVmn679MxDkdlf12ZW9ThSNzI1Skujt91g==:</t>
  </si>
  <si>
    <t>2021-0024611</t>
  </si>
  <si>
    <t>68 WHITEHEAD LN</t>
  </si>
  <si>
    <t>88.43 1 C0068</t>
  </si>
  <si>
    <t>08030836-3d27-eb11-80f3-005056b8c8b9</t>
  </si>
  <si>
    <t>7TsQ+sUTu7uOt2jGO4P9qsNoi28sNrTMWLkQfqFR+XIrNTol8PXyi8OBygjXq9zAuaMxFrtqTtFJDq+xg13s8Q==:</t>
  </si>
  <si>
    <t>2021-0024597</t>
  </si>
  <si>
    <t>Pending Application Submission</t>
  </si>
  <si>
    <t>540 CRANBURY RD UNIT 111</t>
  </si>
  <si>
    <t>322.67 1 C0111</t>
  </si>
  <si>
    <t>50030836-3d27-eb11-80f3-005056b8c8b9</t>
  </si>
  <si>
    <t>mGQe/Dojhp4Hk5bgusHc16mDN+32uNczSdYjJD7daFR+y8AZ++BAQ8QOFwrteQZyHUAb8YbhJHMSo+hzTx3yJA==:</t>
  </si>
  <si>
    <t>2021-0024598</t>
  </si>
  <si>
    <t>Registration Closed</t>
  </si>
  <si>
    <t>44 LOUISE DR</t>
  </si>
  <si>
    <t>307.01 9</t>
  </si>
  <si>
    <t>ae940e3c-3d27-eb11-80f3-005056b8c8b9</t>
  </si>
  <si>
    <t>JSdTExkoP4dSDTeKd1M2t1niHLRM/sy691ej9fseuinHPp3s+gxr95khKreCajGOCp8Q5hsEq/nUtrOwQWyERg==:</t>
  </si>
  <si>
    <t>2021-0024599</t>
  </si>
  <si>
    <t>23 QUAKER DR</t>
  </si>
  <si>
    <t>320.16 16</t>
  </si>
  <si>
    <t>f3940e3c-3d27-eb11-80f3-005056b8c8b9</t>
  </si>
  <si>
    <t>tQRSx9J9t6VOn4baS9aYo/QopHdPZdD4JpGJ0GvYlPiQneGClL7FCs4rmVqvMgEAUeXtugWijrcjOE+iQHMoyQ==:</t>
  </si>
  <si>
    <t>2021-0024600</t>
  </si>
  <si>
    <t>257 STATE ROUTE 18</t>
  </si>
  <si>
    <t>26.01 11</t>
  </si>
  <si>
    <t>f0910542-3d27-eb11-80f3-005056b8c8b9</t>
  </si>
  <si>
    <t>P4GM4uNq6toqozvcpobrLhzswQ3Uvm4Q/19r1g+iqRAGoKhfqWvdCQdXshPO6rkHR/NULOSmute7XtrvgfI7yw==:</t>
  </si>
  <si>
    <t>2021-0024601</t>
  </si>
  <si>
    <t>66 RYDERS LN</t>
  </si>
  <si>
    <t>589 16.02</t>
  </si>
  <si>
    <t>33920542-3d27-eb11-80f3-005056b8c8b9</t>
  </si>
  <si>
    <t>Bomgx33OXTZ2S+1rpL6fo1tGW8FjjCbDrAQxwbEXV2mdbOnqv+1mn98XS3S+tXp9Bk8PklPKBXuHpPsqhddQ0A==:</t>
  </si>
  <si>
    <t>2021-0024602</t>
  </si>
  <si>
    <t>780 STATE ROUTE 18</t>
  </si>
  <si>
    <t>132 8.01</t>
  </si>
  <si>
    <t>b35afe47-3d27-eb11-80f3-005056b8c8b9</t>
  </si>
  <si>
    <t>wa0WFAG2+NJBGvLd3JR51Euoq1++qKCIDGWGjs8z+Collbb3r5jV9qmmiLXL8kgAUkN8QwsG3Qd3gr1uqllCkQ==:</t>
  </si>
  <si>
    <t>2021-0024603</t>
  </si>
  <si>
    <t>26 WOLFF AVE</t>
  </si>
  <si>
    <t>707 1</t>
  </si>
  <si>
    <t>f65afe47-3d27-eb11-80f3-005056b8c8b9</t>
  </si>
  <si>
    <t>D2vsDSKdFHQfJNRZMM1hxTHaH2Ipc+ya81tnAXWWXJsYx4TOBosjmb/iF5FGINwhfdUxG4SUCAtd4XPPiKZejw==:</t>
  </si>
  <si>
    <t>2021-0024604</t>
  </si>
  <si>
    <t>48 LOUISE DR</t>
  </si>
  <si>
    <t>307.01 7.01</t>
  </si>
  <si>
    <t>9c86f74d-3d27-eb11-80f3-005056b8c8b9</t>
  </si>
  <si>
    <t>aC4pE6nsI+k7UdcX9mC+FeC9iqQ+vg6h+ZqJRQbdK1uZyjpRW8D3TrO1Bef6uYyI1yEhVG24wIB1jOdTJdlr5g==:</t>
  </si>
  <si>
    <t>2021-0024605</t>
  </si>
  <si>
    <t>Submitted for Review</t>
  </si>
  <si>
    <t>194 WINDSONG CIR</t>
  </si>
  <si>
    <t>134.10 30 C0003</t>
  </si>
  <si>
    <t>3cccee53-3d27-eb11-80f3-005056b8c8b9</t>
  </si>
  <si>
    <t>wS9AxT9h44BQWv4KglRaJy6oB/X6pMct5TXxXZcHcOI78I6Iqf4UpUmQ+DjM6P2JUFAZA7OTglcA6Uj9R7KZpQ==:</t>
  </si>
  <si>
    <t>2021-0024607</t>
  </si>
  <si>
    <t>8 EDGEBORO RD</t>
  </si>
  <si>
    <t>833 21.03</t>
  </si>
  <si>
    <t>f43dccaf-5b27-eb11-80f3-005056b8c8b9</t>
  </si>
  <si>
    <t>gJsZb6eERv29/3P8xWrThrzWcAnMBRLSuAVkQvKp/Jvbm5LBhmyw3jS9DcZIinX2RuaX88nSE1PBO9WGBBnSwA==:</t>
  </si>
  <si>
    <t/>
  </si>
  <si>
    <t>mhc_businesslicense:uyxEbLRCjQ1ME3tevHlbUK1m2odkG1oHjxQWmq7wPBexKZmeBDASBk3Xo9taafTb+RB6ngYW41NNp54rzneSmw==:mhc_businesslicenseid=%28Do%20Not%20Modify%29%20Document&amp;checksumLogicalName=%28Do%20Not%20Modify%29%20Row%20Checksum&amp;modifiedon=%28Do%20Not%20Modify%29%20Modified%20On&amp;mhc_name=Application%20ID&amp;mhc_licensetypeid=Document%20Type&amp;mhc_licensestatusid=Document%20Status&amp;mhc_textfield4=Text%20Field%204&amp;mhc_propertyidid=Property%20ID&amp;mhc_effectivedate=Effective%20Date&amp;mhc_expirationdate=Expiration%20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</si>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</sst>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5" totalsRowShown="0">
  <autoFilter ref="A1:J15" xr:uid="{00000000-0009-0000-0100-000001000000}"/>
  <tableColumns count="10">
    <tableColumn id="1" xr3:uid="{00000000-0010-0000-0000-000001000000}" name="(Do Not Modify)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Document Type"/>
    <tableColumn id="6" xr3:uid="{00000000-0010-0000-0000-000006000000}" name="Document Status"/>
    <tableColumn id="7" xr3:uid="{00000000-0010-0000-0000-000007000000}" name="Text Field 4"/>
    <tableColumn id="8" xr3:uid="{00000000-0010-0000-0000-000008000000}" name="Property ID"/>
    <tableColumn id="9" xr3:uid="{00000000-0010-0000-0000-000009000000}" name="Effective Date"/>
    <tableColumn id="10" xr3:uid="{00000000-0010-0000-0000-00000A000000}" name="Expiration 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J15"/>
  <sheetViews>
    <sheetView tabSelected="1" topLeftCell="D1" workbookViewId="0">
      <selection activeCell="J23" sqref="J23"/>
    </sheetView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14" style="4" customWidth="1"/>
    <col min="5" max="5" width="45.140625" style="5" customWidth="1"/>
    <col min="6" max="6" width="35.7109375" style="6" customWidth="1"/>
    <col min="7" max="7" width="27.42578125" style="7" customWidth="1"/>
    <col min="8" max="8" width="21.42578125" style="8" customWidth="1"/>
    <col min="9" max="9" width="9.85546875" style="9" customWidth="1"/>
    <col min="10" max="10" width="18.140625" style="10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 t="s">
        <v>10</v>
      </c>
      <c r="B2" s="2" t="s">
        <v>11</v>
      </c>
      <c r="C2" s="3">
        <v>44249.138344907398</v>
      </c>
      <c r="D2" s="4" t="s">
        <v>12</v>
      </c>
      <c r="E2" s="5" t="s">
        <v>13</v>
      </c>
      <c r="F2" s="6" t="s">
        <v>14</v>
      </c>
      <c r="G2" s="7" t="s">
        <v>15</v>
      </c>
      <c r="H2" s="8" t="s">
        <v>16</v>
      </c>
      <c r="I2" s="9">
        <v>44244.291666666701</v>
      </c>
      <c r="J2" s="10">
        <v>44561.291666666701</v>
      </c>
    </row>
    <row r="3" spans="1:10">
      <c r="A3" s="1" t="s">
        <v>17</v>
      </c>
      <c r="B3" s="2" t="s">
        <v>18</v>
      </c>
      <c r="C3" s="3">
        <v>44207.137141203697</v>
      </c>
      <c r="D3" s="4" t="s">
        <v>19</v>
      </c>
      <c r="E3" s="5" t="s">
        <v>13</v>
      </c>
      <c r="F3" s="6" t="s">
        <v>14</v>
      </c>
      <c r="G3" s="7" t="s">
        <v>20</v>
      </c>
      <c r="H3" s="8" t="s">
        <v>21</v>
      </c>
      <c r="I3" s="9">
        <v>44204.291666666701</v>
      </c>
      <c r="J3" s="10">
        <v>44561.291666666701</v>
      </c>
    </row>
    <row r="4" spans="1:10">
      <c r="A4" s="1" t="s">
        <v>22</v>
      </c>
      <c r="B4" s="2" t="s">
        <v>23</v>
      </c>
      <c r="C4" s="3">
        <v>44207.137152777803</v>
      </c>
      <c r="D4" s="4" t="s">
        <v>24</v>
      </c>
      <c r="E4" s="5" t="s">
        <v>13</v>
      </c>
      <c r="F4" s="6" t="s">
        <v>14</v>
      </c>
      <c r="G4" s="7" t="s">
        <v>25</v>
      </c>
      <c r="H4" s="8" t="s">
        <v>26</v>
      </c>
      <c r="I4" s="9">
        <v>44204.291666666701</v>
      </c>
      <c r="J4" s="10">
        <v>44561.291666666701</v>
      </c>
    </row>
    <row r="5" spans="1:10">
      <c r="A5" s="1" t="s">
        <v>27</v>
      </c>
      <c r="B5" s="2" t="s">
        <v>28</v>
      </c>
      <c r="C5" s="3">
        <v>44200.654490740701</v>
      </c>
      <c r="D5" s="4" t="s">
        <v>29</v>
      </c>
      <c r="E5" s="5" t="s">
        <v>13</v>
      </c>
      <c r="F5" s="6" t="s">
        <v>30</v>
      </c>
      <c r="G5" s="7" t="s">
        <v>31</v>
      </c>
      <c r="H5" s="8" t="s">
        <v>32</v>
      </c>
      <c r="I5" s="9">
        <v>44197.291666666701</v>
      </c>
    </row>
    <row r="6" spans="1:10">
      <c r="A6" s="1" t="s">
        <v>33</v>
      </c>
      <c r="B6" s="2" t="s">
        <v>34</v>
      </c>
      <c r="C6" s="3">
        <v>44201.3769328704</v>
      </c>
      <c r="D6" s="4" t="s">
        <v>35</v>
      </c>
      <c r="E6" s="5" t="s">
        <v>13</v>
      </c>
      <c r="F6" s="6" t="s">
        <v>36</v>
      </c>
      <c r="G6" s="7" t="s">
        <v>37</v>
      </c>
      <c r="H6" s="8" t="s">
        <v>38</v>
      </c>
      <c r="I6" s="9">
        <v>44197.291666666701</v>
      </c>
    </row>
    <row r="7" spans="1:10">
      <c r="A7" s="1" t="s">
        <v>39</v>
      </c>
      <c r="B7" s="2" t="s">
        <v>40</v>
      </c>
      <c r="C7" s="3">
        <v>44200.654548611099</v>
      </c>
      <c r="D7" s="4" t="s">
        <v>41</v>
      </c>
      <c r="E7" s="5" t="s">
        <v>13</v>
      </c>
      <c r="F7" s="6" t="s">
        <v>30</v>
      </c>
      <c r="G7" s="7" t="s">
        <v>42</v>
      </c>
      <c r="H7" s="8" t="s">
        <v>43</v>
      </c>
      <c r="I7" s="9">
        <v>44197.291666666701</v>
      </c>
    </row>
    <row r="8" spans="1:10">
      <c r="A8" s="1" t="s">
        <v>44</v>
      </c>
      <c r="B8" s="2" t="s">
        <v>45</v>
      </c>
      <c r="C8" s="3">
        <v>44200.654548611099</v>
      </c>
      <c r="D8" s="4" t="s">
        <v>46</v>
      </c>
      <c r="E8" s="5" t="s">
        <v>13</v>
      </c>
      <c r="F8" s="6" t="s">
        <v>30</v>
      </c>
      <c r="G8" s="7" t="s">
        <v>47</v>
      </c>
      <c r="H8" s="8" t="s">
        <v>48</v>
      </c>
      <c r="I8" s="9">
        <v>44197.291666666701</v>
      </c>
    </row>
    <row r="9" spans="1:10">
      <c r="A9" s="1" t="s">
        <v>49</v>
      </c>
      <c r="B9" s="2" t="s">
        <v>50</v>
      </c>
      <c r="C9" s="3">
        <v>44200.654548611099</v>
      </c>
      <c r="D9" s="4" t="s">
        <v>51</v>
      </c>
      <c r="E9" s="5" t="s">
        <v>13</v>
      </c>
      <c r="F9" s="6" t="s">
        <v>30</v>
      </c>
      <c r="G9" s="7" t="s">
        <v>52</v>
      </c>
      <c r="H9" s="8" t="s">
        <v>53</v>
      </c>
      <c r="I9" s="9">
        <v>44197.291666666701</v>
      </c>
    </row>
    <row r="10" spans="1:10">
      <c r="A10" s="1" t="s">
        <v>54</v>
      </c>
      <c r="B10" s="2" t="s">
        <v>55</v>
      </c>
      <c r="C10" s="3">
        <v>44221.137581018498</v>
      </c>
      <c r="D10" s="4" t="s">
        <v>56</v>
      </c>
      <c r="E10" s="5" t="s">
        <v>13</v>
      </c>
      <c r="F10" s="6" t="s">
        <v>14</v>
      </c>
      <c r="G10" s="7" t="s">
        <v>57</v>
      </c>
      <c r="H10" s="8" t="s">
        <v>58</v>
      </c>
      <c r="I10" s="9">
        <v>44197.291666666701</v>
      </c>
      <c r="J10" s="10">
        <v>44561.291666666701</v>
      </c>
    </row>
    <row r="11" spans="1:10">
      <c r="A11" s="1" t="s">
        <v>59</v>
      </c>
      <c r="B11" s="2" t="s">
        <v>60</v>
      </c>
      <c r="C11" s="3">
        <v>44221.137523148202</v>
      </c>
      <c r="D11" s="4" t="s">
        <v>61</v>
      </c>
      <c r="E11" s="5" t="s">
        <v>13</v>
      </c>
      <c r="F11" s="6" t="s">
        <v>14</v>
      </c>
      <c r="G11" s="7" t="s">
        <v>62</v>
      </c>
      <c r="H11" s="8" t="s">
        <v>63</v>
      </c>
      <c r="I11" s="9">
        <v>44197.291666666701</v>
      </c>
      <c r="J11" s="10">
        <v>44561.291666666701</v>
      </c>
    </row>
    <row r="12" spans="1:10">
      <c r="A12" s="1" t="s">
        <v>64</v>
      </c>
      <c r="B12" s="2" t="s">
        <v>65</v>
      </c>
      <c r="C12" s="3">
        <v>44202.558067129597</v>
      </c>
      <c r="D12" s="4" t="s">
        <v>66</v>
      </c>
      <c r="E12" s="5" t="s">
        <v>13</v>
      </c>
      <c r="F12" s="6" t="s">
        <v>36</v>
      </c>
      <c r="G12" s="7" t="s">
        <v>67</v>
      </c>
      <c r="H12" s="8" t="s">
        <v>68</v>
      </c>
      <c r="I12" s="9">
        <v>44197.291666666701</v>
      </c>
    </row>
    <row r="13" spans="1:10">
      <c r="A13" s="1" t="s">
        <v>69</v>
      </c>
      <c r="B13" s="2" t="s">
        <v>70</v>
      </c>
      <c r="C13" s="3">
        <v>44200.664224537002</v>
      </c>
      <c r="D13" s="4" t="s">
        <v>71</v>
      </c>
      <c r="E13" s="5" t="s">
        <v>13</v>
      </c>
      <c r="F13" s="6" t="s">
        <v>72</v>
      </c>
      <c r="G13" s="7" t="s">
        <v>73</v>
      </c>
      <c r="H13" s="8" t="s">
        <v>74</v>
      </c>
      <c r="I13" s="9">
        <v>44197.291666666701</v>
      </c>
    </row>
    <row r="14" spans="1:10">
      <c r="A14" s="1" t="s">
        <v>75</v>
      </c>
      <c r="B14" s="2" t="s">
        <v>76</v>
      </c>
      <c r="C14" s="3">
        <v>44277.18</v>
      </c>
      <c r="D14" s="4" t="s">
        <v>77</v>
      </c>
      <c r="E14" s="5" t="s">
        <v>13</v>
      </c>
      <c r="F14" s="6" t="s">
        <v>14</v>
      </c>
      <c r="G14" s="7" t="s">
        <v>78</v>
      </c>
      <c r="H14" s="8" t="s">
        <v>79</v>
      </c>
      <c r="I14" s="9">
        <v>44197.291666666701</v>
      </c>
      <c r="J14" s="10">
        <v>44561.291666666701</v>
      </c>
    </row>
    <row r="15" spans="1:10">
      <c r="A15" s="1" t="s">
        <v>80</v>
      </c>
      <c r="B15" s="2" t="s">
        <v>81</v>
      </c>
      <c r="C15" s="3">
        <v>44150.458703703698</v>
      </c>
      <c r="D15" s="4" t="s">
        <v>84</v>
      </c>
      <c r="E15" s="5" t="s">
        <v>84</v>
      </c>
      <c r="F15" s="6" t="s">
        <v>84</v>
      </c>
      <c r="G15" s="7" t="s">
        <v>82</v>
      </c>
      <c r="H15" s="8" t="s">
        <v>82</v>
      </c>
    </row>
  </sheetData>
  <dataValidations count="8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 xr:uid="{00000000-0002-0000-0000-000001000000}">
      <formula1>100</formula1>
    </dataValidation>
    <dataValidation showInputMessage="1" showErrorMessage="1" error=" " promptTitle="Lookup (required)" prompt="This Document Type record must already exist in Microsoft Dynamics 365 or in this source file." sqref="E2:E1048576" xr:uid="{00000000-0002-0000-0000-000002000000}"/>
    <dataValidation allowBlank="1" showInputMessage="1" showErrorMessage="1" error=" " promptTitle="Lookup" prompt="This Document Status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G2:G1048576" xr:uid="{00000000-0002-0000-0000-000004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H2:H1048576" xr:uid="{00000000-0002-0000-0000-000005000000}"/>
    <dataValidation type="date" operator="greaterThanOrEqual" allowBlank="1" showInputMessage="1" showErrorMessage="1" errorTitle="Invalid Date" error="Effective Date must be in the correct date format." promptTitle="Date" prompt=" " sqref="I2:I1048576" xr:uid="{00000000-0002-0000-0000-000006000000}">
      <formula1>1</formula1>
    </dataValidation>
    <dataValidation type="date" operator="greaterThanOrEqual" allowBlank="1" showInputMessage="1" showErrorMessage="1" errorTitle="Invalid Date" error="Expiration Date must be in the correct date format." promptTitle="Date" prompt=" " sqref="J2:J1048576" xr:uid="{00000000-0002-0000-0000-000007000000}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of Abandoned_V...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Setticase</dc:creator>
  <cp:lastModifiedBy>Joseph Setticase</cp:lastModifiedBy>
  <dcterms:created xsi:type="dcterms:W3CDTF">2021-06-28T11:39:50Z</dcterms:created>
  <dcterms:modified xsi:type="dcterms:W3CDTF">2021-06-30T19:00:12Z</dcterms:modified>
</cp:coreProperties>
</file>