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xr:revisionPtr revIDLastSave="0" documentId="8_{92069046-6F92-4A68-9E77-7E9A10416D2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definedNames>
    <definedName name="_xlnm._FilterDatabase" localSheetId="0" hidden="1">Sheet1!$A$1:$Z$4</definedName>
  </definedNames>
  <calcPr calcId="191029"/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N3" i="1"/>
</calcChain>
</file>

<file path=xl/sharedStrings.xml><?xml version="1.0" encoding="utf-8"?>
<sst xmlns="http://schemas.openxmlformats.org/spreadsheetml/2006/main" count="52" uniqueCount="39">
  <si>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</si>
  <si>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</si>
  <si>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</si>
  <si>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</si>
  <si>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</si>
  <si>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</si>
  <si>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</si>
  <si>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</si>
  <si>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</si>
  <si>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</si>
  <si>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</si>
  <si>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</si>
  <si>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</si>
  <si>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</si>
  <si>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</si>
  <si>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</si>
  <si>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</si>
  <si>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</si>
  <si>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</si>
  <si>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</si>
  <si>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</si>
  <si>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</si>
  <si>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</si>
  <si>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</si>
  <si>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</si>
  <si>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</si>
  <si>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6     </t>
  </si>
  <si>
    <t xml:space="preserve">    1     </t>
  </si>
  <si>
    <t xml:space="preserve">              </t>
  </si>
  <si>
    <t xml:space="preserve">531 MCBRIDE AVE               </t>
  </si>
  <si>
    <t>14-00001</t>
  </si>
  <si>
    <t xml:space="preserve">Open      </t>
  </si>
  <si>
    <t xml:space="preserve"> </t>
  </si>
  <si>
    <t>M</t>
  </si>
  <si>
    <t xml:space="preserve">00061   </t>
  </si>
  <si>
    <t xml:space="preserve">THE BOROUGH OF WOODLAND PARK  </t>
  </si>
  <si>
    <t xml:space="preserve">RODIA PAOLO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</si>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</sst>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5703125" customWidth="1"/>
    <col min="3" max="3" width="11" customWidth="1"/>
    <col min="4" max="4" width="26.855468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7.42578125" customWidth="1"/>
    <col min="13" max="13" width="27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42264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534.15</v>
      </c>
      <c r="R2" s="2">
        <v>21519.46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22053.61</v>
      </c>
      <c r="AA2" t="b">
        <v>1</v>
      </c>
      <c r="AB2" t="b">
        <v>1</v>
      </c>
    </row>
    <row r="3" spans="1:28" x14ac:dyDescent="0.25">
      <c r="A3" s="5" t="s">
        <v>37</v>
      </c>
      <c r="B3" s="5" t="s">
        <v>38</v>
      </c>
      <c r="C3" s="5" t="s">
        <v>38</v>
      </c>
      <c r="D3" s="5" t="s">
        <v>38</v>
      </c>
      <c r="E3" s="5" t="s">
        <v>38</v>
      </c>
      <c r="F3" s="5" t="s">
        <v>38</v>
      </c>
      <c r="G3" s="5" t="s">
        <v>38</v>
      </c>
      <c r="H3" s="5" t="s">
        <v>38</v>
      </c>
      <c r="I3" s="5" t="s">
        <v>38</v>
      </c>
      <c r="J3" s="5" t="s">
        <v>38</v>
      </c>
      <c r="K3" s="5" t="s">
        <v>38</v>
      </c>
      <c r="L3" s="5" t="s">
        <v>38</v>
      </c>
      <c r="M3" s="5" t="s">
        <v>38</v>
      </c>
      <c r="N3" s="3">
        <f>SUMIF(AB1:AB2, TRUE, N1:N2)</f>
        <v>0</v>
      </c>
      <c r="O3" s="5" t="s">
        <v>38</v>
      </c>
      <c r="P3" s="3">
        <f>SUMIF(AB1:AB2, TRUE, P1:P2)</f>
        <v>0</v>
      </c>
      <c r="Q3" s="3">
        <f>SUMIF(AB1:AB2, TRUE, Q1:Q2)</f>
        <v>534.15</v>
      </c>
      <c r="R3" s="3">
        <f>SUMIF(AB1:AB2, TRUE, R1:R2)</f>
        <v>21519.46</v>
      </c>
      <c r="S3" s="3">
        <f>SUMIF(AB1:AB2, TRUE, S1:S2)</f>
        <v>0</v>
      </c>
      <c r="T3" s="3">
        <f>SUMIF(AB1:AB2, TRUE, T1:T2)</f>
        <v>0</v>
      </c>
      <c r="U3" s="3">
        <f>SUMIF(AB1:AB2, TRUE, U1:U2)</f>
        <v>0</v>
      </c>
      <c r="V3" s="3">
        <f>SUMIF(AB1:AB2, TRUE, V1:V2)</f>
        <v>0</v>
      </c>
      <c r="W3" s="3">
        <f>SUMIF(AB1:AB2, TRUE, W1:W2)</f>
        <v>0</v>
      </c>
      <c r="X3" s="3">
        <f>SUMIF(AB1:AB2, TRUE, X1:X2)</f>
        <v>0</v>
      </c>
      <c r="Y3" s="3">
        <f>SUMIF(AB1:AB2, TRUE, Y1:Y2)</f>
        <v>0</v>
      </c>
      <c r="Z3" s="3">
        <f>SUMIF(AB1:AB2, TRUE, Z1:Z2)</f>
        <v>22053.61</v>
      </c>
    </row>
  </sheetData>
  <autoFilter ref="A1:Z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2022-06-24T19:55:00Z</dcterms:created>
  <dcterms:modified xsi:type="dcterms:W3CDTF">2022-06-24T19:55:40Z</dcterms:modified>
</cp:coreProperties>
</file>