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02\Code Enforcement\OPRA Request\OPEN VIOLATIONS LAST 3 MONTHS\"/>
    </mc:Choice>
  </mc:AlternateContent>
  <bookViews>
    <workbookView xWindow="0" yWindow="0" windowWidth="28800" windowHeight="12330"/>
  </bookViews>
  <sheets>
    <sheet name="Violation Record Advanced F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<sst xmlns="http://schemas.openxmlformats.org/spreadsheetml/2006/main" count="290" uniqueCount="198">
  <si>
    <t>(Do Not Modify) Violation Record</t>
  </si>
  <si>
    <t>(Do Not Modify) Row Checksum</t>
  </si>
  <si>
    <t>(Do Not Modify) Modified On</t>
  </si>
  <si>
    <t>Violation Number</t>
  </si>
  <si>
    <t>Violation Type</t>
  </si>
  <si>
    <t>Violation Status</t>
  </si>
  <si>
    <t>Property Address</t>
  </si>
  <si>
    <t>58243eec-c373-ec11-80e7-005056b8919e</t>
  </si>
  <si>
    <t>ZAeEQO84khP92HItjWPmTmJfLEV0OMhBXd66YjI7cbXi5nPOSeFx32RajP7rxVcqllAkTxFh6r8TayocaG1Pog==:</t>
  </si>
  <si>
    <t>2022-00012</t>
  </si>
  <si>
    <t>Property Maintenance Violation</t>
  </si>
  <si>
    <t>Open Violation</t>
  </si>
  <si>
    <t>1116 LAWRENCE AVE</t>
  </si>
  <si>
    <t>5b2576fc-c273-ec11-80e7-005056b8919e</t>
  </si>
  <si>
    <t>/PepDfm5x0EvG1FFa03DK1HfwikfMr0OXKj1uJlZU72LpMPuDs0sSaeaaFTm97M+AyYGG0Pyd/PO21eDOR+B9g==:</t>
  </si>
  <si>
    <t>2022-00011</t>
  </si>
  <si>
    <t>1800 SOUTHAMPTON BLVD</t>
  </si>
  <si>
    <t>9a6d5053-c273-ec11-80e7-005056b8919e</t>
  </si>
  <si>
    <t>JRKCaPPNnghwhgciLZJG4QaFPeAZOzcP100kIK0GZsMBWgZFa8P1YNCIokLbUImzZxu9ZZMpyTtl0MVOa1GlJQ==:</t>
  </si>
  <si>
    <t>2022-00010</t>
  </si>
  <si>
    <t>2032 FIRST AVE</t>
  </si>
  <si>
    <t>4971c4c2-be73-ec11-80e7-005056b8919e</t>
  </si>
  <si>
    <t>/CyUM+UmySpppfxaZ8XVGL3cTKUph123L+dSRFeQee2uBPTzm7wcz6fEUmNhgUE6lQE2iqPZniTQY6EAE8OTZw==:</t>
  </si>
  <si>
    <t>2022-00009</t>
  </si>
  <si>
    <t>2100 FIRST AVE</t>
  </si>
  <si>
    <t>b5ae72eb-bd73-ec11-80e7-005056b8919e</t>
  </si>
  <si>
    <t>GHsrmnhnX+la1IsXSOopRfKAK4AfJDLu8fMdsmnFqcDN5q3jL/xkUFlHToKZ1JQNQkFl1OuZc7kmmTSjFuQ+MQ==:</t>
  </si>
  <si>
    <t>2022-00008</t>
  </si>
  <si>
    <t>2691 SPRUCE DR</t>
  </si>
  <si>
    <t>1bb237d4-bc73-ec11-80e7-005056b8919e</t>
  </si>
  <si>
    <t>7TmW8wsObkwpkQPWNir1PIbiW1zx1OGNZxPPHrbfC+7r7ZtRwWJcdD8/799HshSY3AK0asew5+8YIo4ZBKy07A==:</t>
  </si>
  <si>
    <t>2022-00007</t>
  </si>
  <si>
    <t>2708 SPRUCE DR</t>
  </si>
  <si>
    <t>dd8d9258-1073-ec11-80e7-005056b8919e</t>
  </si>
  <si>
    <t>QUbjrsrAQtLu5e7vyTfvRjDqwUqxSKlkfMIgldJ1T0wGtYmwiiPJ/+XRbzWcGkyIxM3pI4qLON/Pm/T6XWQWxQ==:</t>
  </si>
  <si>
    <t>2022-00006</t>
  </si>
  <si>
    <t>1725 EIGHTH AVE</t>
  </si>
  <si>
    <t>82247ce8-0373-ec11-80e7-005056b8919e</t>
  </si>
  <si>
    <t>T2SwTVTLKB4Vd4afYF8Yp9aY3Ho229X5+GcCzrMyP7R2yIc3RYb9HaP6Xgq68i+iPCOS6M6r2eRILB3zIuNUiQ==:</t>
  </si>
  <si>
    <t>2022-00005</t>
  </si>
  <si>
    <t>56 SCHOOLHOUSE RD</t>
  </si>
  <si>
    <t>de508d9a-fc72-ec11-80e7-005056b8919e</t>
  </si>
  <si>
    <t>7ni/rkhnwATCfISWhMhMPL49bO+rsgrjJ7ChvOvT2e+LGGWXdlb70QHGm91sWWtgzRsi5drhTQY2+JkL6KwBKg==:</t>
  </si>
  <si>
    <t>2022-00004</t>
  </si>
  <si>
    <t>104 MOLINA CT</t>
  </si>
  <si>
    <t>485e54d4-fb72-ec11-80e7-005056b8919e</t>
  </si>
  <si>
    <t>AfavMfEMdVTdQdINUD7J/ubLzFgGtHGB0JmCjJh+20Eln6ZEh0VShRgi2zwCnF/GEmcX9ymMu75uPPNYJD8Nvg==:</t>
  </si>
  <si>
    <t>2022-00003</t>
  </si>
  <si>
    <t>2408 HUCKLEBERRY RD</t>
  </si>
  <si>
    <t>58f503da-9269-ec11-80e7-005056b8919e</t>
  </si>
  <si>
    <t>aOIVur0a0T4Gqw9W0bP5Th36VKIE8xNlgcUYJHok1dLYToCwfwVdwaog6881nEx24yleL0ezLesrVpYKQwYuWA==:</t>
  </si>
  <si>
    <t>2021-00834</t>
  </si>
  <si>
    <t>7 MICHAEL CT</t>
  </si>
  <si>
    <t>772d717c-9069-ec11-80e7-005056b8919e</t>
  </si>
  <si>
    <t>7aQJfussODGVg/lmtwOpDZqPHOkP8jC7l7nXc8dX3wwDrP0Q/Q1PyY688Rgg4TCNMqV0Fwi7PG0KDmy0Rkoe+Q==:</t>
  </si>
  <si>
    <t>2021-00833</t>
  </si>
  <si>
    <t>1108 FOURTH AVE</t>
  </si>
  <si>
    <t>a88d784d-8c69-ec11-80e7-005056b8919e</t>
  </si>
  <si>
    <t>skWaFqBzhXS8djiwrHts0kisUZ1GEciW7NKHiIVsXhzbSr7RY4rguAEoYEUs/7uNJPWIrxnyiaQOEXvToH7DjA==:</t>
  </si>
  <si>
    <t>2021-00832</t>
  </si>
  <si>
    <t>1162 LARCHMONT ST</t>
  </si>
  <si>
    <t>0c2b90f2-8a69-ec11-80e7-005056b8919e</t>
  </si>
  <si>
    <t>R6ZcrUI7O/4xjzusoKqz++BUZbztQM0XsGt3TYdupeEYTPdVV8bHK9zZpG/H3CsoCUqLjL2ZPovqiLGlX90H/Q==:</t>
  </si>
  <si>
    <t>2021-00831</t>
  </si>
  <si>
    <t>821 EIGHTH AVE</t>
  </si>
  <si>
    <t>6f2abb31-8669-ec11-80e7-005056b8919e</t>
  </si>
  <si>
    <t>KQgosSWV1oKKvVvDSsBLnQGPzZfpZXwCxFNWo+BWKQ6FkYKB43UmU4gO/l9nZ8NNZL012hc72BIDEpFwsInvTQ==:</t>
  </si>
  <si>
    <t>2021-00830</t>
  </si>
  <si>
    <t>200 HILLSIDE DR</t>
  </si>
  <si>
    <t>cf28f254-8369-ec11-80e7-005056b8919e</t>
  </si>
  <si>
    <t>9/SNHxHsG2S4ehibVSmyDw/HH6Bds8dJg8Li5gPcY+5JRk74BQ5RFWvCCJ9O22uw9gJDY6ApD4ChlWhOA0J8Cg==:</t>
  </si>
  <si>
    <t>2021-00829</t>
  </si>
  <si>
    <t>230 HILLSIDE DR</t>
  </si>
  <si>
    <t>7599879c-cd68-ec11-80e6-005056b8919e</t>
  </si>
  <si>
    <t>gPOC3Ju55TBR6Xq1EMzB9FKV/YjMRg/+keRJjL5cBmGE3z6HjPo0UT3OrdXN/3J/SNuN2b12LPxAYDpw2VRqHw==:</t>
  </si>
  <si>
    <t>2021-00824</t>
  </si>
  <si>
    <t>156 JODIE RD</t>
  </si>
  <si>
    <t>b428c97c-ca68-ec11-80e6-005056b8919e</t>
  </si>
  <si>
    <t>QeNDc9pzP7/2o5GsKx8/a+cl9FEGTDaH4cTmfC8z+ZEMcmtpt5AnzuKfhLMAsdiamnE6Nb1x3D7l1m2uCxGEjA==:</t>
  </si>
  <si>
    <t>2021-00823</t>
  </si>
  <si>
    <t>172 HILLSIDE DR</t>
  </si>
  <si>
    <t>18d8016c-c668-ec11-80e6-005056b8919e</t>
  </si>
  <si>
    <t>RMZeDgVM10bt/CmgdLFlG0HaOAsYLu78OsDuUwJzhRny+WMAS4Q2OUqSull+mYM/4ynaxfzSAPbNyBQd1EweCA==:</t>
  </si>
  <si>
    <t>2021-00822</t>
  </si>
  <si>
    <t>173 HILLSIDE DR</t>
  </si>
  <si>
    <t>d2960513-c568-ec11-80e6-005056b8919e</t>
  </si>
  <si>
    <t>SFGJgnq+TPS8gSr/hRGggXUgGDp+BGxQUCKcv4oAP/+8fZCvBb7V4JxryTWZNfqZUcM0sJ66c5+7wUA/SeZtrQ==:</t>
  </si>
  <si>
    <t>2021-00821</t>
  </si>
  <si>
    <t>98 HILLSIDE DR</t>
  </si>
  <si>
    <t>f5903fa8-7662-ec11-80e6-005056b8919e</t>
  </si>
  <si>
    <t>x+hXZXH6VywNHoYg9vZuVU0akOKi0wG/25A9Ti/yJ4f3wCCAhkuiiM6mb0n/ZrybKEFZwejdAEPtXQu1Z1Bi8A==:</t>
  </si>
  <si>
    <t>2021-00819</t>
  </si>
  <si>
    <t>1817 THIRD AVE</t>
  </si>
  <si>
    <t>75ee6f8e-e059-ec11-80e6-005056b8919e</t>
  </si>
  <si>
    <t>KSN4lzVHplNuGQRWxWh3weMaaAfKDOs1nUTDWncP858CyjBy1T+NowcDrCpA8xHCdqQSxBdZI/CiDDxbHNlImQ==:</t>
  </si>
  <si>
    <t>2021-00817</t>
  </si>
  <si>
    <t>713 LARCHMONT ST</t>
  </si>
  <si>
    <t>0f603663-3059-ec11-80e6-005056b8919e</t>
  </si>
  <si>
    <t>uM+9DEc6jfJk/GBUn8uCAPiXaFhZWqLbcEUVWrtL2hknAY1Ib6HYc0vtugc/kwFJawY7zYLZ2LMcm+y1Q/rKgg==:</t>
  </si>
  <si>
    <t>2021-00815</t>
  </si>
  <si>
    <t>1313 BURNSIDE ST</t>
  </si>
  <si>
    <t>fe1c87b5-2e59-ec11-80e6-005056b8919e</t>
  </si>
  <si>
    <t>ei+xRM+99vfKiMnXMVmn0TD/eT9nPsNZimmT0afm5TbvQVy27a2X9Rvj0m93AOTDPxS2FYF5jeSiQLPpbu/BNg==:</t>
  </si>
  <si>
    <t>2021-00814</t>
  </si>
  <si>
    <t>49 KEENE ST SEC 72</t>
  </si>
  <si>
    <t>c4a022c9-2659-ec11-80e6-005056b8919e</t>
  </si>
  <si>
    <t>yISpngp925LDuGTyayIQ6QftwuW9M8oai0NSWko1WnJO0ozRcYZpLWXTILBlHm33Jhish24gLKnaiTu7uShoSQ==:</t>
  </si>
  <si>
    <t>2021-00812</t>
  </si>
  <si>
    <t>9 EATON LA SEC 73</t>
  </si>
  <si>
    <t>54f983d8-5e58-ec11-80e6-005056b8919e</t>
  </si>
  <si>
    <t>TlASg6++zg2GMDf+IaK9mcsv2Rh+dRtCgbh8swnFL24BpyDru3CruvUV8qJJuejMVMkGX4jCvtNI+nIrh7NC7w==:</t>
  </si>
  <si>
    <t>2021-00810</t>
  </si>
  <si>
    <t>1125 THIRD AVE</t>
  </si>
  <si>
    <t>330c9e5e-3f58-ec11-80e6-005056b8919e</t>
  </si>
  <si>
    <t>MnTR3GElUk6NpKZe1gL6/koWNY80pvX8R96kqv/zkwlNleaHhe3mSvckc0O2I3jXk77ICMH70We9JZNZQTycwQ==:</t>
  </si>
  <si>
    <t>2021-00801</t>
  </si>
  <si>
    <t>1432 ELEVENTH AVE</t>
  </si>
  <si>
    <t>bff6051c-3d58-ec11-80e6-005056b8919e</t>
  </si>
  <si>
    <t>3eLDYZaW7G4ut9BuzgtB6Re1TspD6Xl+5i86hwHp1NGQKm+gSpeh14GAiTM/40/NofA+AJxHVhSLd+cfrkzh5A==:</t>
  </si>
  <si>
    <t>2021-00799</t>
  </si>
  <si>
    <t>200 GLADSTONE ST</t>
  </si>
  <si>
    <t>9253090e-5d54-ec11-80e6-005056b8919e</t>
  </si>
  <si>
    <t>XviYANLB5JnSV0cpl4aYvBY32f551kpTzF+PZRCg1chqFtFwaKUCg1HC1IFG6MJ1MmvyjU94n4/4NJIVlqQD9A==:</t>
  </si>
  <si>
    <t>2021-00797</t>
  </si>
  <si>
    <t>3465 RIDGEWAY RD</t>
  </si>
  <si>
    <t>e2a78588-4654-ec11-80e6-005056b8919e</t>
  </si>
  <si>
    <t>aa99qC2NELXiwy4zPv7w+FaPWsgKe2jmofrhHOZN9HcQ9E6GGJIzJA8x+5DW27yy+K5k2fN06MBZ2cD+1jAgXw==:</t>
  </si>
  <si>
    <t>2021-00796</t>
  </si>
  <si>
    <t>247 BECKERVILLE RD</t>
  </si>
  <si>
    <t>649c2a59-b052-ec11-80e6-005056b8919e</t>
  </si>
  <si>
    <t>AALFmGnVUJ9xs/ntiH3Vdzjgn9AvwH8Z4Ztoek+sGEb0Vo04UIh0noTGUzHcYqM8Da9NdVAsthdfBEppyL44hA==:</t>
  </si>
  <si>
    <t>2021-00791</t>
  </si>
  <si>
    <t>1432 MADISON AVE</t>
  </si>
  <si>
    <t>8f860475-a648-ec11-80e5-005056b8919e</t>
  </si>
  <si>
    <t>f7CfY0XG/GoVXX2Lw+FgjY+JEgRAf9ftdkKMn+Cd9VSbl+YELsTnrbUrLhyvMWIamIZYLpVzC5r6H+reCv+HSg==:</t>
  </si>
  <si>
    <t>2021-00785</t>
  </si>
  <si>
    <t>11 WEST LAKE DRIVE/ WAREHOUSE</t>
  </si>
  <si>
    <t>fba6a333-a248-ec11-80e5-005056b8919e</t>
  </si>
  <si>
    <t>CmzGBUrL9epiQTGKl11kfrRI2gtXN4BZ5xg4Hi8/FDghubsp1ulMbJg0EU9r4Au9wTHO03M+QPcHpPXNwIE/Jw==:</t>
  </si>
  <si>
    <t>2021-00784</t>
  </si>
  <si>
    <t>1741 HWY 37</t>
  </si>
  <si>
    <t>d7178ac7-9c48-ec11-80e5-005056b8919e</t>
  </si>
  <si>
    <t>Goo8Dz3g3tyfvd0EyrdVUdKKaouU7PZKv2GrYenePylqyaYBCfadpxbtd089n6QReGdPfC0E9lzFBtR8bnwihA==:</t>
  </si>
  <si>
    <t>2021-00783</t>
  </si>
  <si>
    <t>173 COLT PL</t>
  </si>
  <si>
    <t>90e6e6ff-8548-ec11-80e5-005056b8919e</t>
  </si>
  <si>
    <t>PGPYu+x4KeZVbZ+lobaEnl9dW8/YGbEGK+KVJwNxY323kSydgASdVWZmVQbL/c3dQot+cmT93xls4t8vaSu/uw==:</t>
  </si>
  <si>
    <t>2021-00780</t>
  </si>
  <si>
    <t>2365 HUCKLEBERRY RD</t>
  </si>
  <si>
    <t>16908426-bd47-ec11-80e5-005056b8919e</t>
  </si>
  <si>
    <t>ShSOpObIJTjsuG0aLMmVy6JrUX2HdKtgfF4cbsqgOw7rtfZ1H6PlUcV9dqpbhqgSluMjP/w+fEzf7re5Ug4UKw==:</t>
  </si>
  <si>
    <t>2021-00777</t>
  </si>
  <si>
    <t>2675 MIDWAY AVE</t>
  </si>
  <si>
    <t>8cb35cef-b947-ec11-80e5-005056b8919e</t>
  </si>
  <si>
    <t>+zS8S3yL8z7WaGbj1l4+VhCi/bF6sndGzUFi1kTOSKrmwtVvstJIblwVQUQzb89W+RAWmuouLPnGeNVRv2x5lQ==:</t>
  </si>
  <si>
    <t>2021-00776</t>
  </si>
  <si>
    <t>1801 NEW YORK AVE</t>
  </si>
  <si>
    <t>6cc254df-a83d-ec11-80e5-005056b8919e</t>
  </si>
  <si>
    <t>EobnP5VMUwNa7BAf9E/pCWYvgK76uAj9x0OD2aavasX9yFZDB4CCtDd+HawGilisn+AtaJvcYKlsBpkp/Cc5kQ==:</t>
  </si>
  <si>
    <t>2021-00774</t>
  </si>
  <si>
    <t>908 MONMOUTH AVE</t>
  </si>
  <si>
    <t>e9a0131f-e43b-ec11-80e5-005056b8919e</t>
  </si>
  <si>
    <t>94GDgysjbzKKERyjbhHV+loHWZ8Db/igybZnd3BtTLYm5g3+hHeTpbGOame2phajv4qmdAecNOMrBEu3Dv5EeA==:</t>
  </si>
  <si>
    <t>2021-00772</t>
  </si>
  <si>
    <t>1360 NEW BRUNSWICK AVE</t>
  </si>
  <si>
    <t>c8d55944-2b3b-ec11-80e5-005056b8919e</t>
  </si>
  <si>
    <t>3BXBErmq4z5Ja2zt9Kwu8av+gwhOhYgayuZRabf0FNMHENmdWqe8+LDTFSIx1XvuF62+WiJLx5T5gTZEW0Rn4A==:</t>
  </si>
  <si>
    <t>2021-00771</t>
  </si>
  <si>
    <t>1001 HWY 70</t>
  </si>
  <si>
    <t>dde11d9a-2338-ec11-80e5-005056b8919e</t>
  </si>
  <si>
    <t>Iwo4zJU9pmf2/r2yK/bp1Lnm+OUVQeVrhuMpyPC90XRKbbreUvfsIgsicYlMeygKWjw/qEAlNyrGOarguCiVJQ==:</t>
  </si>
  <si>
    <t>2021-00769</t>
  </si>
  <si>
    <t>17C ALPINE RD SEC 63</t>
  </si>
  <si>
    <t>21d9aae8-7536-ec11-80e5-005056b8919e</t>
  </si>
  <si>
    <t>invQnc0NaFNhuNgrNQzmHHRohOWhMVq2GL5fxVK4v5aU+78D4xSx2mANFnqL1D6vtWICtmydXm9AYjqF0ebRAw==:</t>
  </si>
  <si>
    <t>2021-00765</t>
  </si>
  <si>
    <t>1216 COMMONWEALTH BLVD</t>
  </si>
  <si>
    <t>37abc823-c731-ec11-80e5-005056b8919e</t>
  </si>
  <si>
    <t>1IFZlgClpVSerV9J6DxY7Ap+iHXnQAq0fmZEgHftRFLPQpcUDwQKKhrYqJX/G0RttAGJfPfeiL08GQ79OU1ZNA==:</t>
  </si>
  <si>
    <t>2021-00758</t>
  </si>
  <si>
    <t>38 ISABELLA DR</t>
  </si>
  <si>
    <t>90224758-b531-ec11-80e5-005056b8919e</t>
  </si>
  <si>
    <t>x27IlwQ977VY8nCNaKsgb8Np+5S8L3Wqafhsp8FhM+Sb37HyMmWAEardHihVZfWt3D3bL/SkDDYmOrIY5W4gJQ==:</t>
  </si>
  <si>
    <t>2021-00756</t>
  </si>
  <si>
    <t>32A STERLING ST</t>
  </si>
  <si>
    <t>e992ee1e-ad31-ec11-80e5-005056b8919e</t>
  </si>
  <si>
    <t>ykUhqqvRfKsaky7C1vvXub7YCfgEmyoNwVGCGAtemL3yihz52z2cXLInmmU9tOl+pIpwn1zUvSkulI3MgzGQfA==:</t>
  </si>
  <si>
    <t>2021-00755</t>
  </si>
  <si>
    <t>3101 ESSEX RD</t>
  </si>
  <si>
    <t>b7a061d8-0931-ec11-80e5-005056b8919e</t>
  </si>
  <si>
    <t>phepCZmgqnM39jgCtX478p40wqftL4uVg+/Kv3jNHCgKQXFB/TGyVRcXCu7u14GiYQhBo9Cys1oCMv/Rqgys9A==:</t>
  </si>
  <si>
    <t>2021-00751</t>
  </si>
  <si>
    <t>15 SCHOOLHOUSE RD</t>
  </si>
  <si>
    <t>aa8a04a2-5e2c-ec11-80e4-005056b8919e</t>
  </si>
  <si>
    <t>e8+KXSrUgPaiaXbyueyLQzVD0KOorkWT3X/1UKZIoQUxNZB9+qZQz3mTwQMJ0YOLhQLaYQVxombu6wwIqX+WVA==:</t>
  </si>
  <si>
    <t>2021-00744</t>
  </si>
  <si>
    <t>18 APPLEBY PL</t>
  </si>
  <si>
    <t>mhc_violationrecord:JTJzdMglGJLf7yS6ICC0oKfaE+riYsV4bRVRZ6Q3RBMA7krnEaGdXVD1KfGyksFf6V9QvaRzbJFh8/L6NW/Tww==:mhc_violationrecordid=%28Do%20Not%20Modify%29%20Violation%20Record&amp;checksumLogicalName=%28Do%20Not%20Modify%29%20Row%20Checksum&amp;modifiedon=%28Do%20Not%20Modify%29%20Modified%20On&amp;mhc_name=Violation%20Number&amp;mhc_violationrecordprofileid=Violation%20Type&amp;mhc_statusid=Violation%20Status&amp;mhc_propertyaddress=Property%20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</si>
</sst>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G48" totalsRowShown="0">
  <autoFilter ref="A1:G48"/>
  <tableColumns count="7">
    <tableColumn id="1" name="(Do Not Modify) Violation Record"/>
    <tableColumn id="2" name="(Do Not Modify) Row Checksum"/>
    <tableColumn id="3" name="(Do Not Modify) Modified On"/>
    <tableColumn id="4" name="Violation Number"/>
    <tableColumn id="5" name="Violation Type"/>
    <tableColumn id="6" name="Violation Status"/>
    <tableColumn id="7" name="Property Addre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G48"/>
  <sheetViews>
    <sheetView tabSelected="1" topLeftCell="D1" workbookViewId="0"/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12.85546875" style="4" customWidth="1"/>
    <col min="5" max="5" width="34" style="5" customWidth="1"/>
    <col min="6" max="6" width="21" style="6" customWidth="1"/>
    <col min="7" max="7" width="32.28515625" style="7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2" t="s">
        <v>8</v>
      </c>
      <c r="C2" s="3">
        <v>44573.475115740701</v>
      </c>
      <c r="D2" s="4" t="s">
        <v>9</v>
      </c>
      <c r="E2" s="5" t="s">
        <v>10</v>
      </c>
      <c r="F2" s="6" t="s">
        <v>11</v>
      </c>
      <c r="G2" s="7" t="s">
        <v>12</v>
      </c>
    </row>
    <row r="3" spans="1:7">
      <c r="A3" s="1" t="s">
        <v>13</v>
      </c>
      <c r="B3" s="2" t="s">
        <v>14</v>
      </c>
      <c r="C3" s="3">
        <v>44573.471423611103</v>
      </c>
      <c r="D3" s="4" t="s">
        <v>15</v>
      </c>
      <c r="E3" s="5" t="s">
        <v>10</v>
      </c>
      <c r="F3" s="6" t="s">
        <v>11</v>
      </c>
      <c r="G3" s="7" t="s">
        <v>16</v>
      </c>
    </row>
    <row r="4" spans="1:7">
      <c r="A4" s="1" t="s">
        <v>17</v>
      </c>
      <c r="B4" s="2" t="s">
        <v>18</v>
      </c>
      <c r="C4" s="3">
        <v>44573.467164351903</v>
      </c>
      <c r="D4" s="4" t="s">
        <v>19</v>
      </c>
      <c r="E4" s="5" t="s">
        <v>10</v>
      </c>
      <c r="F4" s="6" t="s">
        <v>11</v>
      </c>
      <c r="G4" s="7" t="s">
        <v>20</v>
      </c>
    </row>
    <row r="5" spans="1:7">
      <c r="A5" s="1" t="s">
        <v>21</v>
      </c>
      <c r="B5" s="2" t="s">
        <v>22</v>
      </c>
      <c r="C5" s="3">
        <v>44573.456770833298</v>
      </c>
      <c r="D5" s="4" t="s">
        <v>23</v>
      </c>
      <c r="E5" s="5" t="s">
        <v>10</v>
      </c>
      <c r="F5" s="6" t="s">
        <v>11</v>
      </c>
      <c r="G5" s="7" t="s">
        <v>24</v>
      </c>
    </row>
    <row r="6" spans="1:7">
      <c r="A6" s="1" t="s">
        <v>25</v>
      </c>
      <c r="B6" s="2" t="s">
        <v>26</v>
      </c>
      <c r="C6" s="3">
        <v>44573.447511574101</v>
      </c>
      <c r="D6" s="4" t="s">
        <v>27</v>
      </c>
      <c r="E6" s="5" t="s">
        <v>10</v>
      </c>
      <c r="F6" s="6" t="s">
        <v>11</v>
      </c>
      <c r="G6" s="7" t="s">
        <v>28</v>
      </c>
    </row>
    <row r="7" spans="1:7">
      <c r="A7" s="1" t="s">
        <v>29</v>
      </c>
      <c r="B7" s="2" t="s">
        <v>30</v>
      </c>
      <c r="C7" s="3">
        <v>44573.441122685203</v>
      </c>
      <c r="D7" s="4" t="s">
        <v>31</v>
      </c>
      <c r="E7" s="5" t="s">
        <v>10</v>
      </c>
      <c r="F7" s="6" t="s">
        <v>11</v>
      </c>
      <c r="G7" s="7" t="s">
        <v>32</v>
      </c>
    </row>
    <row r="8" spans="1:7">
      <c r="A8" s="1" t="s">
        <v>33</v>
      </c>
      <c r="B8" s="2" t="s">
        <v>34</v>
      </c>
      <c r="C8" s="3">
        <v>44572.588298611103</v>
      </c>
      <c r="D8" s="4" t="s">
        <v>35</v>
      </c>
      <c r="E8" s="5" t="s">
        <v>10</v>
      </c>
      <c r="F8" s="6" t="s">
        <v>11</v>
      </c>
      <c r="G8" s="7" t="s">
        <v>36</v>
      </c>
    </row>
    <row r="9" spans="1:7">
      <c r="A9" s="1" t="s">
        <v>37</v>
      </c>
      <c r="B9" s="2" t="s">
        <v>38</v>
      </c>
      <c r="C9" s="3">
        <v>44572.570914351898</v>
      </c>
      <c r="D9" s="4" t="s">
        <v>39</v>
      </c>
      <c r="E9" s="5" t="s">
        <v>10</v>
      </c>
      <c r="F9" s="6" t="s">
        <v>11</v>
      </c>
      <c r="G9" s="7" t="s">
        <v>40</v>
      </c>
    </row>
    <row r="10" spans="1:7">
      <c r="A10" s="1" t="s">
        <v>41</v>
      </c>
      <c r="B10" s="2" t="s">
        <v>42</v>
      </c>
      <c r="C10" s="3">
        <v>44572.486828703702</v>
      </c>
      <c r="D10" s="4" t="s">
        <v>43</v>
      </c>
      <c r="E10" s="5" t="s">
        <v>10</v>
      </c>
      <c r="F10" s="6" t="s">
        <v>11</v>
      </c>
      <c r="G10" s="7" t="s">
        <v>44</v>
      </c>
    </row>
    <row r="11" spans="1:7">
      <c r="A11" s="1" t="s">
        <v>45</v>
      </c>
      <c r="B11" s="2" t="s">
        <v>46</v>
      </c>
      <c r="C11" s="3">
        <v>44572.482430555603</v>
      </c>
      <c r="D11" s="4" t="s">
        <v>47</v>
      </c>
      <c r="E11" s="5" t="s">
        <v>10</v>
      </c>
      <c r="F11" s="6" t="s">
        <v>11</v>
      </c>
      <c r="G11" s="7" t="s">
        <v>48</v>
      </c>
    </row>
    <row r="12" spans="1:7">
      <c r="A12" s="1" t="s">
        <v>49</v>
      </c>
      <c r="B12" s="2" t="s">
        <v>50</v>
      </c>
      <c r="C12" s="3">
        <v>44571.4921875</v>
      </c>
      <c r="D12" s="4" t="s">
        <v>51</v>
      </c>
      <c r="E12" s="5" t="s">
        <v>10</v>
      </c>
      <c r="F12" s="6" t="s">
        <v>11</v>
      </c>
      <c r="G12" s="7" t="s">
        <v>52</v>
      </c>
    </row>
    <row r="13" spans="1:7">
      <c r="A13" s="1" t="s">
        <v>53</v>
      </c>
      <c r="B13" s="2" t="s">
        <v>54</v>
      </c>
      <c r="C13" s="3">
        <v>44560.5019791667</v>
      </c>
      <c r="D13" s="4" t="s">
        <v>55</v>
      </c>
      <c r="E13" s="5" t="s">
        <v>10</v>
      </c>
      <c r="F13" s="6" t="s">
        <v>11</v>
      </c>
      <c r="G13" s="7" t="s">
        <v>56</v>
      </c>
    </row>
    <row r="14" spans="1:7">
      <c r="A14" s="1" t="s">
        <v>57</v>
      </c>
      <c r="B14" s="2" t="s">
        <v>58</v>
      </c>
      <c r="C14" s="3">
        <v>44560.473310185203</v>
      </c>
      <c r="D14" s="4" t="s">
        <v>59</v>
      </c>
      <c r="E14" s="5" t="s">
        <v>10</v>
      </c>
      <c r="F14" s="6" t="s">
        <v>11</v>
      </c>
      <c r="G14" s="7" t="s">
        <v>60</v>
      </c>
    </row>
    <row r="15" spans="1:7">
      <c r="A15" s="1" t="s">
        <v>61</v>
      </c>
      <c r="B15" s="2" t="s">
        <v>62</v>
      </c>
      <c r="C15" s="3">
        <v>44560.469178240703</v>
      </c>
      <c r="D15" s="4" t="s">
        <v>63</v>
      </c>
      <c r="E15" s="5" t="s">
        <v>10</v>
      </c>
      <c r="F15" s="6" t="s">
        <v>11</v>
      </c>
      <c r="G15" s="7" t="s">
        <v>64</v>
      </c>
    </row>
    <row r="16" spans="1:7">
      <c r="A16" s="1" t="s">
        <v>65</v>
      </c>
      <c r="B16" s="2" t="s">
        <v>66</v>
      </c>
      <c r="C16" s="3">
        <v>44572.647384259297</v>
      </c>
      <c r="D16" s="4" t="s">
        <v>67</v>
      </c>
      <c r="E16" s="5" t="s">
        <v>10</v>
      </c>
      <c r="F16" s="6" t="s">
        <v>11</v>
      </c>
      <c r="G16" s="7" t="s">
        <v>68</v>
      </c>
    </row>
    <row r="17" spans="1:7">
      <c r="A17" s="1" t="s">
        <v>69</v>
      </c>
      <c r="B17" s="2" t="s">
        <v>70</v>
      </c>
      <c r="C17" s="3">
        <v>44572.646574074097</v>
      </c>
      <c r="D17" s="4" t="s">
        <v>71</v>
      </c>
      <c r="E17" s="5" t="s">
        <v>10</v>
      </c>
      <c r="F17" s="6" t="s">
        <v>11</v>
      </c>
      <c r="G17" s="7" t="s">
        <v>72</v>
      </c>
    </row>
    <row r="18" spans="1:7">
      <c r="A18" s="1" t="s">
        <v>73</v>
      </c>
      <c r="B18" s="2" t="s">
        <v>74</v>
      </c>
      <c r="C18" s="3">
        <v>44559.5299884259</v>
      </c>
      <c r="D18" s="4" t="s">
        <v>75</v>
      </c>
      <c r="E18" s="5" t="s">
        <v>10</v>
      </c>
      <c r="F18" s="6" t="s">
        <v>11</v>
      </c>
      <c r="G18" s="7" t="s">
        <v>76</v>
      </c>
    </row>
    <row r="19" spans="1:7">
      <c r="A19" s="1" t="s">
        <v>77</v>
      </c>
      <c r="B19" s="2" t="s">
        <v>78</v>
      </c>
      <c r="C19" s="3">
        <v>44559.510081018503</v>
      </c>
      <c r="D19" s="4" t="s">
        <v>79</v>
      </c>
      <c r="E19" s="5" t="s">
        <v>10</v>
      </c>
      <c r="F19" s="6" t="s">
        <v>11</v>
      </c>
      <c r="G19" s="7" t="s">
        <v>80</v>
      </c>
    </row>
    <row r="20" spans="1:7">
      <c r="A20" s="1" t="s">
        <v>81</v>
      </c>
      <c r="B20" s="2" t="s">
        <v>82</v>
      </c>
      <c r="C20" s="3">
        <v>44559.4987384259</v>
      </c>
      <c r="D20" s="4" t="s">
        <v>83</v>
      </c>
      <c r="E20" s="5" t="s">
        <v>10</v>
      </c>
      <c r="F20" s="6" t="s">
        <v>11</v>
      </c>
      <c r="G20" s="7" t="s">
        <v>84</v>
      </c>
    </row>
    <row r="21" spans="1:7">
      <c r="A21" s="1" t="s">
        <v>85</v>
      </c>
      <c r="B21" s="2" t="s">
        <v>86</v>
      </c>
      <c r="C21" s="3">
        <v>44572.634861111103</v>
      </c>
      <c r="D21" s="4" t="s">
        <v>87</v>
      </c>
      <c r="E21" s="5" t="s">
        <v>10</v>
      </c>
      <c r="F21" s="6" t="s">
        <v>11</v>
      </c>
      <c r="G21" s="7" t="s">
        <v>88</v>
      </c>
    </row>
    <row r="22" spans="1:7">
      <c r="A22" s="1" t="s">
        <v>89</v>
      </c>
      <c r="B22" s="2" t="s">
        <v>90</v>
      </c>
      <c r="C22" s="3">
        <v>44551.4598148148</v>
      </c>
      <c r="D22" s="4" t="s">
        <v>91</v>
      </c>
      <c r="E22" s="5" t="s">
        <v>10</v>
      </c>
      <c r="F22" s="6" t="s">
        <v>11</v>
      </c>
      <c r="G22" s="7" t="s">
        <v>92</v>
      </c>
    </row>
    <row r="23" spans="1:7">
      <c r="A23" s="1" t="s">
        <v>93</v>
      </c>
      <c r="B23" s="2" t="s">
        <v>94</v>
      </c>
      <c r="C23" s="3">
        <v>44540.535162036998</v>
      </c>
      <c r="D23" s="4" t="s">
        <v>95</v>
      </c>
      <c r="E23" s="5" t="s">
        <v>10</v>
      </c>
      <c r="F23" s="6" t="s">
        <v>11</v>
      </c>
      <c r="G23" s="7" t="s">
        <v>96</v>
      </c>
    </row>
    <row r="24" spans="1:7">
      <c r="A24" s="1" t="s">
        <v>97</v>
      </c>
      <c r="B24" s="2" t="s">
        <v>98</v>
      </c>
      <c r="C24" s="3">
        <v>44546.387314814798</v>
      </c>
      <c r="D24" s="4" t="s">
        <v>99</v>
      </c>
      <c r="E24" s="5" t="s">
        <v>10</v>
      </c>
      <c r="F24" s="6" t="s">
        <v>11</v>
      </c>
      <c r="G24" s="7" t="s">
        <v>100</v>
      </c>
    </row>
    <row r="25" spans="1:7">
      <c r="A25" s="1" t="s">
        <v>101</v>
      </c>
      <c r="B25" s="2" t="s">
        <v>102</v>
      </c>
      <c r="C25" s="3">
        <v>44539.647106481498</v>
      </c>
      <c r="D25" s="4" t="s">
        <v>103</v>
      </c>
      <c r="E25" s="5" t="s">
        <v>10</v>
      </c>
      <c r="F25" s="6" t="s">
        <v>11</v>
      </c>
      <c r="G25" s="7" t="s">
        <v>104</v>
      </c>
    </row>
    <row r="26" spans="1:7">
      <c r="A26" s="1" t="s">
        <v>105</v>
      </c>
      <c r="B26" s="2" t="s">
        <v>106</v>
      </c>
      <c r="C26" s="3">
        <v>44539.620416666701</v>
      </c>
      <c r="D26" s="4" t="s">
        <v>107</v>
      </c>
      <c r="E26" s="5" t="s">
        <v>10</v>
      </c>
      <c r="F26" s="6" t="s">
        <v>11</v>
      </c>
      <c r="G26" s="7" t="s">
        <v>108</v>
      </c>
    </row>
    <row r="27" spans="1:7">
      <c r="A27" s="1" t="s">
        <v>109</v>
      </c>
      <c r="B27" s="2" t="s">
        <v>110</v>
      </c>
      <c r="C27" s="3">
        <v>44538.614363425899</v>
      </c>
      <c r="D27" s="4" t="s">
        <v>111</v>
      </c>
      <c r="E27" s="5" t="s">
        <v>10</v>
      </c>
      <c r="F27" s="6" t="s">
        <v>11</v>
      </c>
      <c r="G27" s="7" t="s">
        <v>112</v>
      </c>
    </row>
    <row r="28" spans="1:7">
      <c r="A28" s="1" t="s">
        <v>113</v>
      </c>
      <c r="B28" s="2" t="s">
        <v>114</v>
      </c>
      <c r="C28" s="3">
        <v>44559.568206018499</v>
      </c>
      <c r="D28" s="4" t="s">
        <v>115</v>
      </c>
      <c r="E28" s="5" t="s">
        <v>10</v>
      </c>
      <c r="F28" s="6" t="s">
        <v>11</v>
      </c>
      <c r="G28" s="7" t="s">
        <v>116</v>
      </c>
    </row>
    <row r="29" spans="1:7">
      <c r="A29" s="1" t="s">
        <v>117</v>
      </c>
      <c r="B29" s="2" t="s">
        <v>118</v>
      </c>
      <c r="C29" s="3">
        <v>44559.587777777801</v>
      </c>
      <c r="D29" s="4" t="s">
        <v>119</v>
      </c>
      <c r="E29" s="5" t="s">
        <v>10</v>
      </c>
      <c r="F29" s="6" t="s">
        <v>11</v>
      </c>
      <c r="G29" s="7" t="s">
        <v>120</v>
      </c>
    </row>
    <row r="30" spans="1:7">
      <c r="A30" s="1" t="s">
        <v>121</v>
      </c>
      <c r="B30" s="2" t="s">
        <v>122</v>
      </c>
      <c r="C30" s="3">
        <v>44533.518379629597</v>
      </c>
      <c r="D30" s="4" t="s">
        <v>123</v>
      </c>
      <c r="E30" s="5" t="s">
        <v>10</v>
      </c>
      <c r="F30" s="6" t="s">
        <v>11</v>
      </c>
      <c r="G30" s="7" t="s">
        <v>124</v>
      </c>
    </row>
    <row r="31" spans="1:7">
      <c r="A31" s="1" t="s">
        <v>125</v>
      </c>
      <c r="B31" s="2" t="s">
        <v>126</v>
      </c>
      <c r="C31" s="3">
        <v>44544.612662036998</v>
      </c>
      <c r="D31" s="4" t="s">
        <v>127</v>
      </c>
      <c r="E31" s="5" t="s">
        <v>10</v>
      </c>
      <c r="F31" s="6" t="s">
        <v>11</v>
      </c>
      <c r="G31" s="7" t="s">
        <v>128</v>
      </c>
    </row>
    <row r="32" spans="1:7">
      <c r="A32" s="1" t="s">
        <v>129</v>
      </c>
      <c r="B32" s="2" t="s">
        <v>130</v>
      </c>
      <c r="C32" s="3">
        <v>44531.3996527778</v>
      </c>
      <c r="D32" s="4" t="s">
        <v>131</v>
      </c>
      <c r="E32" s="5" t="s">
        <v>10</v>
      </c>
      <c r="F32" s="6" t="s">
        <v>11</v>
      </c>
      <c r="G32" s="7" t="s">
        <v>132</v>
      </c>
    </row>
    <row r="33" spans="1:7">
      <c r="A33" s="1" t="s">
        <v>133</v>
      </c>
      <c r="B33" s="2" t="s">
        <v>134</v>
      </c>
      <c r="C33" s="3">
        <v>44532.464733796303</v>
      </c>
      <c r="D33" s="4" t="s">
        <v>135</v>
      </c>
      <c r="E33" s="5" t="s">
        <v>10</v>
      </c>
      <c r="F33" s="6" t="s">
        <v>11</v>
      </c>
      <c r="G33" s="7" t="s">
        <v>136</v>
      </c>
    </row>
    <row r="34" spans="1:7">
      <c r="A34" s="1" t="s">
        <v>137</v>
      </c>
      <c r="B34" s="2" t="s">
        <v>138</v>
      </c>
      <c r="C34" s="3">
        <v>44518.589525463001</v>
      </c>
      <c r="D34" s="4" t="s">
        <v>139</v>
      </c>
      <c r="E34" s="5" t="s">
        <v>10</v>
      </c>
      <c r="F34" s="6" t="s">
        <v>11</v>
      </c>
      <c r="G34" s="7" t="s">
        <v>140</v>
      </c>
    </row>
    <row r="35" spans="1:7">
      <c r="A35" s="1" t="s">
        <v>141</v>
      </c>
      <c r="B35" s="2" t="s">
        <v>142</v>
      </c>
      <c r="C35" s="3">
        <v>44531.650335648097</v>
      </c>
      <c r="D35" s="4" t="s">
        <v>143</v>
      </c>
      <c r="E35" s="5" t="s">
        <v>10</v>
      </c>
      <c r="F35" s="6" t="s">
        <v>11</v>
      </c>
      <c r="G35" s="7" t="s">
        <v>144</v>
      </c>
    </row>
    <row r="36" spans="1:7">
      <c r="A36" s="1" t="s">
        <v>145</v>
      </c>
      <c r="B36" s="2" t="s">
        <v>146</v>
      </c>
      <c r="C36" s="3">
        <v>44531.659872685203</v>
      </c>
      <c r="D36" s="4" t="s">
        <v>147</v>
      </c>
      <c r="E36" s="5" t="s">
        <v>10</v>
      </c>
      <c r="F36" s="6" t="s">
        <v>11</v>
      </c>
      <c r="G36" s="7" t="s">
        <v>148</v>
      </c>
    </row>
    <row r="37" spans="1:7">
      <c r="A37" s="1" t="s">
        <v>149</v>
      </c>
      <c r="B37" s="2" t="s">
        <v>150</v>
      </c>
      <c r="C37" s="3">
        <v>44517.458807870396</v>
      </c>
      <c r="D37" s="4" t="s">
        <v>151</v>
      </c>
      <c r="E37" s="5" t="s">
        <v>10</v>
      </c>
      <c r="F37" s="6" t="s">
        <v>11</v>
      </c>
      <c r="G37" s="7" t="s">
        <v>152</v>
      </c>
    </row>
    <row r="38" spans="1:7">
      <c r="A38" s="1" t="s">
        <v>153</v>
      </c>
      <c r="B38" s="2" t="s">
        <v>154</v>
      </c>
      <c r="C38" s="3">
        <v>44517.442199074103</v>
      </c>
      <c r="D38" s="4" t="s">
        <v>155</v>
      </c>
      <c r="E38" s="5" t="s">
        <v>10</v>
      </c>
      <c r="F38" s="6" t="s">
        <v>11</v>
      </c>
      <c r="G38" s="7" t="s">
        <v>156</v>
      </c>
    </row>
    <row r="39" spans="1:7">
      <c r="A39" s="1" t="s">
        <v>157</v>
      </c>
      <c r="B39" s="2" t="s">
        <v>158</v>
      </c>
      <c r="C39" s="3">
        <v>44504.674664351798</v>
      </c>
      <c r="D39" s="4" t="s">
        <v>159</v>
      </c>
      <c r="E39" s="5" t="s">
        <v>10</v>
      </c>
      <c r="F39" s="6" t="s">
        <v>11</v>
      </c>
      <c r="G39" s="7" t="s">
        <v>160</v>
      </c>
    </row>
    <row r="40" spans="1:7">
      <c r="A40" s="1" t="s">
        <v>161</v>
      </c>
      <c r="B40" s="2" t="s">
        <v>162</v>
      </c>
      <c r="C40" s="3">
        <v>44502.462222222202</v>
      </c>
      <c r="D40" s="4" t="s">
        <v>163</v>
      </c>
      <c r="E40" s="5" t="s">
        <v>10</v>
      </c>
      <c r="F40" s="6" t="s">
        <v>11</v>
      </c>
      <c r="G40" s="7" t="s">
        <v>164</v>
      </c>
    </row>
    <row r="41" spans="1:7">
      <c r="A41" s="1" t="s">
        <v>165</v>
      </c>
      <c r="B41" s="2" t="s">
        <v>166</v>
      </c>
      <c r="C41" s="3">
        <v>44501.4937152778</v>
      </c>
      <c r="D41" s="4" t="s">
        <v>167</v>
      </c>
      <c r="E41" s="5" t="s">
        <v>10</v>
      </c>
      <c r="F41" s="6" t="s">
        <v>11</v>
      </c>
      <c r="G41" s="7" t="s">
        <v>168</v>
      </c>
    </row>
    <row r="42" spans="1:7">
      <c r="A42" s="1" t="s">
        <v>169</v>
      </c>
      <c r="B42" s="2" t="s">
        <v>170</v>
      </c>
      <c r="C42" s="3">
        <v>44497.6559837963</v>
      </c>
      <c r="D42" s="4" t="s">
        <v>171</v>
      </c>
      <c r="E42" s="5" t="s">
        <v>10</v>
      </c>
      <c r="F42" s="6" t="s">
        <v>11</v>
      </c>
      <c r="G42" s="7" t="s">
        <v>172</v>
      </c>
    </row>
    <row r="43" spans="1:7">
      <c r="A43" s="1" t="s">
        <v>173</v>
      </c>
      <c r="B43" s="2" t="s">
        <v>174</v>
      </c>
      <c r="C43" s="3">
        <v>44495.505590277797</v>
      </c>
      <c r="D43" s="4" t="s">
        <v>175</v>
      </c>
      <c r="E43" s="5" t="s">
        <v>10</v>
      </c>
      <c r="F43" s="6" t="s">
        <v>11</v>
      </c>
      <c r="G43" s="7" t="s">
        <v>176</v>
      </c>
    </row>
    <row r="44" spans="1:7">
      <c r="A44" s="1" t="s">
        <v>177</v>
      </c>
      <c r="B44" s="2" t="s">
        <v>178</v>
      </c>
      <c r="C44" s="3">
        <v>44489.551701388897</v>
      </c>
      <c r="D44" s="4" t="s">
        <v>179</v>
      </c>
      <c r="E44" s="5" t="s">
        <v>10</v>
      </c>
      <c r="F44" s="6" t="s">
        <v>11</v>
      </c>
      <c r="G44" s="7" t="s">
        <v>180</v>
      </c>
    </row>
    <row r="45" spans="1:7">
      <c r="A45" s="1" t="s">
        <v>181</v>
      </c>
      <c r="B45" s="2" t="s">
        <v>182</v>
      </c>
      <c r="C45" s="3">
        <v>44539.3827199074</v>
      </c>
      <c r="D45" s="4" t="s">
        <v>183</v>
      </c>
      <c r="E45" s="5" t="s">
        <v>10</v>
      </c>
      <c r="F45" s="6" t="s">
        <v>11</v>
      </c>
      <c r="G45" s="7" t="s">
        <v>184</v>
      </c>
    </row>
    <row r="46" spans="1:7">
      <c r="A46" s="1" t="s">
        <v>185</v>
      </c>
      <c r="B46" s="2" t="s">
        <v>186</v>
      </c>
      <c r="C46" s="3">
        <v>44489.418287036999</v>
      </c>
      <c r="D46" s="4" t="s">
        <v>187</v>
      </c>
      <c r="E46" s="5" t="s">
        <v>10</v>
      </c>
      <c r="F46" s="6" t="s">
        <v>11</v>
      </c>
      <c r="G46" s="7" t="s">
        <v>188</v>
      </c>
    </row>
    <row r="47" spans="1:7">
      <c r="A47" s="1" t="s">
        <v>189</v>
      </c>
      <c r="B47" s="2" t="s">
        <v>190</v>
      </c>
      <c r="C47" s="3">
        <v>44537.399791666699</v>
      </c>
      <c r="D47" s="4" t="s">
        <v>191</v>
      </c>
      <c r="E47" s="5" t="s">
        <v>10</v>
      </c>
      <c r="F47" s="6" t="s">
        <v>11</v>
      </c>
      <c r="G47" s="7" t="s">
        <v>192</v>
      </c>
    </row>
    <row r="48" spans="1:7">
      <c r="A48" s="1" t="s">
        <v>193</v>
      </c>
      <c r="B48" s="2" t="s">
        <v>194</v>
      </c>
      <c r="C48" s="3">
        <v>44518.633032407401</v>
      </c>
      <c r="D48" s="4" t="s">
        <v>195</v>
      </c>
      <c r="E48" s="5" t="s">
        <v>10</v>
      </c>
      <c r="F48" s="6" t="s">
        <v>11</v>
      </c>
      <c r="G48" s="7" t="s">
        <v>196</v>
      </c>
    </row>
  </sheetData>
  <dataValidations count="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>
      <formula1>100</formula1>
    </dataValidation>
    <dataValidation allowBlank="1" showInputMessage="1" showErrorMessage="1" error=" " promptTitle="Lookup" prompt="This Violation Type record must already exist in Microsoft Dynamics 365 or in this source file." sqref="E2:E1048576"/>
    <dataValidation allowBlank="1" showInputMessage="1" showErrorMessage="1" error=" " promptTitle="Lookup" prompt="This Violation Status record must already exist in Microsoft Dynamics 365 or in this source file." sqref="F2:F1048576"/>
    <dataValidation type="textLength" operator="lessThanOrEqual" allowBlank="1" showInputMessage="1" showErrorMessage="1" errorTitle="Length Exceeded" error="This value must be less than or equal to 111 characters long." promptTitle="Text" prompt="Maximum Length: 111 characters." sqref="G2:G1048576">
      <formula1>111</formula1>
    </dataValidation>
  </dataValidations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Violation Record Advanced F...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Kisty</dc:creator>
  <cp:lastModifiedBy>Amanda Kisty</cp:lastModifiedBy>
  <cp:lastPrinted>2022-01-12T19:43:22Z</cp:lastPrinted>
  <dcterms:created xsi:type="dcterms:W3CDTF">2022-01-12T19:23:46Z</dcterms:created>
  <dcterms:modified xsi:type="dcterms:W3CDTF">2022-01-12T19:43:25Z</dcterms:modified>
</cp:coreProperties>
</file>