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Sheet1!$A$1:$Z$17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0.4921875" customWidth="true"/>
    <col min="3" max="3" width="13.625" customWidth="true"/>
    <col min="4" max="4" width="31.5156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4.79296875" customWidth="true"/>
    <col min="13" max="13" width="43.28125" customWidth="true"/>
    <col min="14" max="14" width="11.8984375" customWidth="true"/>
    <col min="15" max="15" width="13.27734375" customWidth="true"/>
    <col min="16" max="16" width="11.89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18.01  </t>
        </is>
      </c>
      <c r="B2" s="17" t="inlineStr">
        <is>
          <t xml:space="preserve">    5     </t>
        </is>
      </c>
      <c r="C2" s="17" t="inlineStr">
        <is>
          <t xml:space="preserve">   -C0210- -  </t>
        </is>
      </c>
      <c r="D2" s="17" t="inlineStr">
        <is>
          <t xml:space="preserve">535 HIGH MT RD                </t>
        </is>
      </c>
      <c r="E2" s="17" t="inlineStr">
        <is>
          <t>20-00001</t>
        </is>
      </c>
      <c r="F2" s="1" t="n">
        <v>44376.0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00053   </t>
        </is>
      </c>
      <c r="L2" s="17" t="inlineStr">
        <is>
          <t xml:space="preserve">DIANNE CLEMENTE               </t>
        </is>
      </c>
      <c r="M2" s="17" t="inlineStr">
        <is>
          <t xml:space="preserve">CHARLESTON 210, LLC                </t>
        </is>
      </c>
      <c r="N2" s="2" t="n">
        <v>13500.0</v>
      </c>
      <c r="O2" s="2" t="n">
        <v>0.0</v>
      </c>
      <c r="P2" s="15" t="n">
        <v>0.0</v>
      </c>
      <c r="Q2" s="2" t="n">
        <v>5490.55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7260.86</v>
      </c>
      <c r="W2" s="15" t="n">
        <v>0.0</v>
      </c>
      <c r="X2" s="15" t="n">
        <v>0.0</v>
      </c>
      <c r="Y2" s="15" t="n">
        <v>0.0</v>
      </c>
      <c r="Z2" s="2" t="n">
        <v>12751.41</v>
      </c>
      <c r="AA2" t="b">
        <v>1</v>
      </c>
      <c r="AB2" t="b">
        <v>1</v>
      </c>
    </row>
    <row r="3">
      <c r="A3" s="17" t="inlineStr">
        <is>
          <t xml:space="preserve">   19     </t>
        </is>
      </c>
      <c r="B3" s="17" t="inlineStr">
        <is>
          <t xml:space="preserve">    1     </t>
        </is>
      </c>
      <c r="C3" s="17" t="inlineStr">
        <is>
          <t xml:space="preserve">              </t>
        </is>
      </c>
      <c r="D3" s="17" t="inlineStr">
        <is>
          <t xml:space="preserve">214 HIGH MT RD                </t>
        </is>
      </c>
      <c r="E3" s="17" t="inlineStr">
        <is>
          <t>09-00007</t>
        </is>
      </c>
      <c r="F3" s="1" t="n">
        <v>40290.0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11111   </t>
        </is>
      </c>
      <c r="L3" s="17" t="inlineStr">
        <is>
          <t xml:space="preserve">BOROUGH OF NORTH HALEDON      </t>
        </is>
      </c>
      <c r="M3" s="17" t="inlineStr">
        <is>
          <t xml:space="preserve">DAIBES GAS 18 LLC                  </t>
        </is>
      </c>
      <c r="N3" s="2" t="n">
        <v>0.0</v>
      </c>
      <c r="O3" s="2" t="n">
        <v>18.0</v>
      </c>
      <c r="P3" s="2" t="n">
        <v>66172.62</v>
      </c>
      <c r="Q3" s="15" t="n">
        <v>0.0</v>
      </c>
      <c r="R3" s="2" t="n">
        <v>5310.34</v>
      </c>
      <c r="S3" s="15" t="n">
        <v>0.0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71482.96</v>
      </c>
      <c r="AA3" t="b">
        <v>1</v>
      </c>
      <c r="AB3" t="b">
        <v>1</v>
      </c>
    </row>
    <row r="4">
      <c r="A4" s="17" t="inlineStr">
        <is>
          <t xml:space="preserve">   22.03  </t>
        </is>
      </c>
      <c r="B4" s="17" t="inlineStr">
        <is>
          <t xml:space="preserve">   18.01  </t>
        </is>
      </c>
      <c r="C4" s="17" t="inlineStr">
        <is>
          <t xml:space="preserve">              </t>
        </is>
      </c>
      <c r="D4" s="17" t="inlineStr">
        <is>
          <t xml:space="preserve">OAKWOOD AVE                   </t>
        </is>
      </c>
      <c r="E4" s="17" t="inlineStr">
        <is>
          <t xml:space="preserve">    87-1</t>
        </is>
      </c>
      <c r="F4" s="1" t="n">
        <v>32106.0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XXX     </t>
        </is>
      </c>
      <c r="L4" s="17" t="inlineStr">
        <is>
          <t xml:space="preserve">                              </t>
        </is>
      </c>
      <c r="M4" s="17" t="inlineStr">
        <is>
          <t xml:space="preserve">UNKNOWN                            </t>
        </is>
      </c>
      <c r="N4" s="2" t="n">
        <v>0.0</v>
      </c>
      <c r="O4" s="2" t="n">
        <v>18.0</v>
      </c>
      <c r="P4" s="2" t="n">
        <v>1523.09</v>
      </c>
      <c r="Q4" s="15" t="n">
        <v>0.0</v>
      </c>
      <c r="R4" s="2" t="n">
        <v>29.05</v>
      </c>
      <c r="S4" s="15" t="n">
        <v>0.0</v>
      </c>
      <c r="T4" s="15" t="n">
        <v>0.0</v>
      </c>
      <c r="U4" s="15" t="n">
        <v>0.0</v>
      </c>
      <c r="V4" s="15" t="n">
        <v>0.0</v>
      </c>
      <c r="W4" s="15" t="n">
        <v>0.0</v>
      </c>
      <c r="X4" s="15" t="n">
        <v>0.0</v>
      </c>
      <c r="Y4" s="15" t="n">
        <v>0.0</v>
      </c>
      <c r="Z4" s="2" t="n">
        <v>1552.14</v>
      </c>
      <c r="AA4" t="b">
        <v>1</v>
      </c>
      <c r="AB4" t="b">
        <v>1</v>
      </c>
    </row>
    <row r="5">
      <c r="A5" s="17" t="inlineStr">
        <is>
          <t xml:space="preserve">   22.03  </t>
        </is>
      </c>
      <c r="B5" s="17" t="inlineStr">
        <is>
          <t xml:space="preserve">   18.02  </t>
        </is>
      </c>
      <c r="C5" s="17" t="inlineStr">
        <is>
          <t xml:space="preserve">              </t>
        </is>
      </c>
      <c r="D5" s="17" t="inlineStr">
        <is>
          <t xml:space="preserve">DIETRICH LANE                 </t>
        </is>
      </c>
      <c r="E5" s="17" t="inlineStr">
        <is>
          <t xml:space="preserve"> 3-00011</t>
        </is>
      </c>
      <c r="F5" s="1" t="n">
        <v>41017.0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11111   </t>
        </is>
      </c>
      <c r="L5" s="17" t="inlineStr">
        <is>
          <t xml:space="preserve">BOROUGH OF NORTH HALEDON      </t>
        </is>
      </c>
      <c r="M5" s="17" t="inlineStr">
        <is>
          <t xml:space="preserve">REDZEPOSKI SEBAEDIN                </t>
        </is>
      </c>
      <c r="N5" s="2" t="n">
        <v>0.0</v>
      </c>
      <c r="O5" s="2" t="n">
        <v>18.0</v>
      </c>
      <c r="P5" s="2" t="n">
        <v>9063.02</v>
      </c>
      <c r="Q5" s="15" t="n">
        <v>0.0</v>
      </c>
      <c r="R5" s="2" t="n">
        <v>996.42</v>
      </c>
      <c r="S5" s="15" t="n">
        <v>0.0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10059.44</v>
      </c>
      <c r="AA5" t="b">
        <v>1</v>
      </c>
      <c r="AB5" t="b">
        <v>1</v>
      </c>
    </row>
    <row r="6">
      <c r="A6" s="17" t="inlineStr">
        <is>
          <t xml:space="preserve">   37     </t>
        </is>
      </c>
      <c r="B6" s="17" t="inlineStr">
        <is>
          <t xml:space="preserve">   29.01  </t>
        </is>
      </c>
      <c r="C6" s="17" t="inlineStr">
        <is>
          <t xml:space="preserve">              </t>
        </is>
      </c>
      <c r="D6" s="17" t="inlineStr">
        <is>
          <t xml:space="preserve">PASSAIC AVE                   </t>
        </is>
      </c>
      <c r="E6" s="17" t="inlineStr">
        <is>
          <t xml:space="preserve">       9</t>
        </is>
      </c>
      <c r="F6" s="1" t="n">
        <v>26584.0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M</t>
        </is>
      </c>
      <c r="K6" s="17" t="inlineStr">
        <is>
          <t xml:space="preserve">XXX     </t>
        </is>
      </c>
      <c r="L6" s="17" t="inlineStr">
        <is>
          <t xml:space="preserve">                              </t>
        </is>
      </c>
      <c r="M6" s="17" t="inlineStr">
        <is>
          <t xml:space="preserve">PILZ ANTON                         </t>
        </is>
      </c>
      <c r="N6" s="2" t="n">
        <v>0.0</v>
      </c>
      <c r="O6" s="2" t="n">
        <v>18.0</v>
      </c>
      <c r="P6" s="2" t="n">
        <v>422.21</v>
      </c>
      <c r="Q6" s="15" t="n">
        <v>0.0</v>
      </c>
      <c r="R6" s="2" t="n">
        <v>8.72</v>
      </c>
      <c r="S6" s="15" t="n">
        <v>0.0</v>
      </c>
      <c r="T6" s="15" t="n">
        <v>0.0</v>
      </c>
      <c r="U6" s="15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430.93</v>
      </c>
      <c r="AA6" t="b">
        <v>1</v>
      </c>
      <c r="AB6" t="b">
        <v>1</v>
      </c>
    </row>
    <row r="7">
      <c r="A7" s="17" t="inlineStr">
        <is>
          <t xml:space="preserve">   47     </t>
        </is>
      </c>
      <c r="B7" s="17" t="inlineStr">
        <is>
          <t xml:space="preserve">    4.06  </t>
        </is>
      </c>
      <c r="C7" s="17" t="inlineStr">
        <is>
          <t xml:space="preserve">              </t>
        </is>
      </c>
      <c r="D7" s="17" t="inlineStr">
        <is>
          <t xml:space="preserve">33 SQUAW BROOK RD             </t>
        </is>
      </c>
      <c r="E7" s="17" t="inlineStr">
        <is>
          <t>21-00001</t>
        </is>
      </c>
      <c r="F7" s="1" t="n">
        <v>44720.0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00053   </t>
        </is>
      </c>
      <c r="L7" s="17" t="inlineStr">
        <is>
          <t xml:space="preserve">DIANNE CLEMENTE               </t>
        </is>
      </c>
      <c r="M7" s="17" t="inlineStr">
        <is>
          <t xml:space="preserve">LAZETIC DUSAN &amp; SVETLANA           </t>
        </is>
      </c>
      <c r="N7" s="2" t="n">
        <v>80500.0</v>
      </c>
      <c r="O7" s="2" t="n">
        <v>0.0</v>
      </c>
      <c r="P7" s="15" t="n">
        <v>0.0</v>
      </c>
      <c r="Q7" s="2" t="n">
        <v>7499.51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6759.33</v>
      </c>
      <c r="W7" s="15" t="n">
        <v>0.0</v>
      </c>
      <c r="X7" s="15" t="n">
        <v>0.0</v>
      </c>
      <c r="Y7" s="15" t="n">
        <v>0.0</v>
      </c>
      <c r="Z7" s="2" t="n">
        <v>14258.84</v>
      </c>
      <c r="AA7" t="b">
        <v>1</v>
      </c>
      <c r="AB7" t="b">
        <v>1</v>
      </c>
    </row>
    <row r="8">
      <c r="A8" s="17" t="inlineStr">
        <is>
          <t xml:space="preserve">   59     </t>
        </is>
      </c>
      <c r="B8" s="17" t="inlineStr">
        <is>
          <t xml:space="preserve">    4     </t>
        </is>
      </c>
      <c r="C8" s="17" t="inlineStr">
        <is>
          <t xml:space="preserve">              </t>
        </is>
      </c>
      <c r="D8" s="17" t="inlineStr">
        <is>
          <t xml:space="preserve">BRIARWOOD WAY - OFF OF        </t>
        </is>
      </c>
      <c r="E8" s="17" t="inlineStr">
        <is>
          <t xml:space="preserve"> 9-00011</t>
        </is>
      </c>
      <c r="F8" s="1" t="n">
        <v>41017.0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M</t>
        </is>
      </c>
      <c r="K8" s="17" t="inlineStr">
        <is>
          <t xml:space="preserve">11111   </t>
        </is>
      </c>
      <c r="L8" s="17" t="inlineStr">
        <is>
          <t xml:space="preserve">BOROUGH OF NORTH HALEDON      </t>
        </is>
      </c>
      <c r="M8" s="17" t="inlineStr">
        <is>
          <t>HEARTHSTONE EST HOMEOWNERS ASSN INC</t>
        </is>
      </c>
      <c r="N8" s="2" t="n">
        <v>0.0</v>
      </c>
      <c r="O8" s="2" t="n">
        <v>18.0</v>
      </c>
      <c r="P8" s="2" t="n">
        <v>10365.46</v>
      </c>
      <c r="Q8" s="15" t="n">
        <v>0.0</v>
      </c>
      <c r="R8" s="2" t="n">
        <v>1069.04</v>
      </c>
      <c r="S8" s="15" t="n">
        <v>0.0</v>
      </c>
      <c r="T8" s="15" t="n">
        <v>0.0</v>
      </c>
      <c r="U8" s="15" t="n">
        <v>0.0</v>
      </c>
      <c r="V8" s="15" t="n">
        <v>0.0</v>
      </c>
      <c r="W8" s="15" t="n">
        <v>0.0</v>
      </c>
      <c r="X8" s="15" t="n">
        <v>0.0</v>
      </c>
      <c r="Y8" s="15" t="n">
        <v>0.0</v>
      </c>
      <c r="Z8" s="2" t="n">
        <v>11434.5</v>
      </c>
      <c r="AA8" t="b">
        <v>1</v>
      </c>
      <c r="AB8" t="b">
        <v>1</v>
      </c>
    </row>
    <row r="9">
      <c r="A9" s="17" t="inlineStr">
        <is>
          <t xml:space="preserve">   59.01  </t>
        </is>
      </c>
      <c r="B9" s="17" t="inlineStr">
        <is>
          <t xml:space="preserve">    1     </t>
        </is>
      </c>
      <c r="C9" s="17" t="inlineStr">
        <is>
          <t xml:space="preserve">              </t>
        </is>
      </c>
      <c r="D9" s="17" t="inlineStr">
        <is>
          <t xml:space="preserve">4 BRIARWOOD WAY               </t>
        </is>
      </c>
      <c r="E9" s="17" t="inlineStr">
        <is>
          <t>09-00006</t>
        </is>
      </c>
      <c r="F9" s="1" t="n">
        <v>39918.0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 xml:space="preserve">11111   </t>
        </is>
      </c>
      <c r="L9" s="17" t="inlineStr">
        <is>
          <t xml:space="preserve">BOROUGH OF NORTH HALEDON      </t>
        </is>
      </c>
      <c r="M9" s="17" t="inlineStr">
        <is>
          <t xml:space="preserve">55 SHEPHERDS LANE, LLC             </t>
        </is>
      </c>
      <c r="N9" s="2" t="n">
        <v>0.0</v>
      </c>
      <c r="O9" s="2" t="n">
        <v>18.0</v>
      </c>
      <c r="P9" s="2" t="n">
        <v>84065.26</v>
      </c>
      <c r="Q9" s="15" t="n">
        <v>0.0</v>
      </c>
      <c r="R9" s="2" t="n">
        <v>7384.51</v>
      </c>
      <c r="S9" s="15" t="n">
        <v>0.0</v>
      </c>
      <c r="T9" s="15" t="n">
        <v>0.0</v>
      </c>
      <c r="U9" s="15" t="n">
        <v>0.0</v>
      </c>
      <c r="V9" s="15" t="n">
        <v>0.0</v>
      </c>
      <c r="W9" s="15" t="n">
        <v>0.0</v>
      </c>
      <c r="X9" s="15" t="n">
        <v>0.0</v>
      </c>
      <c r="Y9" s="15" t="n">
        <v>0.0</v>
      </c>
      <c r="Z9" s="2" t="n">
        <v>91449.77</v>
      </c>
      <c r="AA9" t="b">
        <v>1</v>
      </c>
      <c r="AB9" t="b">
        <v>1</v>
      </c>
    </row>
    <row r="10">
      <c r="A10" s="17" t="inlineStr">
        <is>
          <t xml:space="preserve">   61.07  </t>
        </is>
      </c>
      <c r="B10" s="17" t="inlineStr">
        <is>
          <t xml:space="preserve">   34     </t>
        </is>
      </c>
      <c r="C10" s="17" t="inlineStr">
        <is>
          <t xml:space="preserve">              </t>
        </is>
      </c>
      <c r="D10" s="17" t="inlineStr">
        <is>
          <t xml:space="preserve">SAW MILL RD                   </t>
        </is>
      </c>
      <c r="E10" s="17" t="inlineStr">
        <is>
          <t xml:space="preserve">       6</t>
        </is>
      </c>
      <c r="F10" s="1" t="n">
        <v>26232.0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M</t>
        </is>
      </c>
      <c r="K10" s="17" t="inlineStr">
        <is>
          <t xml:space="preserve">XXX     </t>
        </is>
      </c>
      <c r="L10" s="17" t="inlineStr">
        <is>
          <t xml:space="preserve">                              </t>
        </is>
      </c>
      <c r="M10" s="17" t="inlineStr">
        <is>
          <t xml:space="preserve">UNKNOWN OWNER                      </t>
        </is>
      </c>
      <c r="N10" s="2" t="n">
        <v>0.0</v>
      </c>
      <c r="O10" s="2" t="n">
        <v>18.0</v>
      </c>
      <c r="P10" s="2" t="n">
        <v>256.18</v>
      </c>
      <c r="Q10" s="15" t="n">
        <v>0.0</v>
      </c>
      <c r="R10" s="2" t="n">
        <v>2.91</v>
      </c>
      <c r="S10" s="15" t="n">
        <v>0.0</v>
      </c>
      <c r="T10" s="15" t="n">
        <v>0.0</v>
      </c>
      <c r="U10" s="15" t="n">
        <v>0.0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2" t="n">
        <v>259.09</v>
      </c>
      <c r="AA10" t="b">
        <v>1</v>
      </c>
      <c r="AB10" t="b">
        <v>1</v>
      </c>
    </row>
    <row r="11">
      <c r="A11" s="17" t="inlineStr">
        <is>
          <t xml:space="preserve">   67.03  </t>
        </is>
      </c>
      <c r="B11" s="17" t="inlineStr">
        <is>
          <t xml:space="preserve">   46     </t>
        </is>
      </c>
      <c r="C11" s="17" t="inlineStr">
        <is>
          <t xml:space="preserve">              </t>
        </is>
      </c>
      <c r="D11" s="17" t="inlineStr">
        <is>
          <t xml:space="preserve">SQUAW BROOK RD                </t>
        </is>
      </c>
      <c r="E11" s="17" t="inlineStr">
        <is>
          <t xml:space="preserve">    87-2</t>
        </is>
      </c>
      <c r="F11" s="1" t="n">
        <v>32106.0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 xml:space="preserve">XXX     </t>
        </is>
      </c>
      <c r="L11" s="17" t="inlineStr">
        <is>
          <t xml:space="preserve">                              </t>
        </is>
      </c>
      <c r="M11" s="17" t="inlineStr">
        <is>
          <t xml:space="preserve">UNKNOWN                            </t>
        </is>
      </c>
      <c r="N11" s="2" t="n">
        <v>0.0</v>
      </c>
      <c r="O11" s="2" t="n">
        <v>18.0</v>
      </c>
      <c r="P11" s="2" t="n">
        <v>2677.18</v>
      </c>
      <c r="Q11" s="15" t="n">
        <v>0.0</v>
      </c>
      <c r="R11" s="2" t="n">
        <v>43.58</v>
      </c>
      <c r="S11" s="15" t="n">
        <v>0.0</v>
      </c>
      <c r="T11" s="15" t="n">
        <v>0.0</v>
      </c>
      <c r="U11" s="15" t="n">
        <v>0.0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2" t="n">
        <v>2720.76</v>
      </c>
      <c r="AA11" t="b">
        <v>1</v>
      </c>
      <c r="AB11" t="b">
        <v>1</v>
      </c>
    </row>
    <row r="12">
      <c r="A12" s="17" t="inlineStr">
        <is>
          <t xml:space="preserve">   68     </t>
        </is>
      </c>
      <c r="B12" s="17" t="inlineStr">
        <is>
          <t xml:space="preserve">    7.01  </t>
        </is>
      </c>
      <c r="C12" s="17" t="inlineStr">
        <is>
          <t xml:space="preserve">              </t>
        </is>
      </c>
      <c r="D12" s="17" t="inlineStr">
        <is>
          <t xml:space="preserve">SICOMAC RD                    </t>
        </is>
      </c>
      <c r="E12" s="17" t="inlineStr">
        <is>
          <t xml:space="preserve">       7</t>
        </is>
      </c>
      <c r="F12" s="1" t="n">
        <v>26232.0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M</t>
        </is>
      </c>
      <c r="K12" s="17" t="inlineStr">
        <is>
          <t xml:space="preserve">XXX     </t>
        </is>
      </c>
      <c r="L12" s="17" t="inlineStr">
        <is>
          <t xml:space="preserve">                              </t>
        </is>
      </c>
      <c r="M12" s="17" t="inlineStr">
        <is>
          <t xml:space="preserve">UNKNOWN OWNER                      </t>
        </is>
      </c>
      <c r="N12" s="2" t="n">
        <v>0.0</v>
      </c>
      <c r="O12" s="2" t="n">
        <v>18.0</v>
      </c>
      <c r="P12" s="2" t="n">
        <v>2825.36</v>
      </c>
      <c r="Q12" s="15" t="n">
        <v>0.0</v>
      </c>
      <c r="R12" s="2" t="n">
        <v>49.39</v>
      </c>
      <c r="S12" s="15" t="n">
        <v>0.0</v>
      </c>
      <c r="T12" s="15" t="n">
        <v>0.0</v>
      </c>
      <c r="U12" s="15" t="n">
        <v>0.0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2" t="n">
        <v>2874.75</v>
      </c>
      <c r="AA12" t="b">
        <v>1</v>
      </c>
      <c r="AB12" t="b">
        <v>1</v>
      </c>
    </row>
    <row r="13">
      <c r="A13" s="17" t="inlineStr">
        <is>
          <t xml:space="preserve">   68     </t>
        </is>
      </c>
      <c r="B13" s="17" t="inlineStr">
        <is>
          <t xml:space="preserve">   17.01  </t>
        </is>
      </c>
      <c r="C13" s="17" t="inlineStr">
        <is>
          <t xml:space="preserve">              </t>
        </is>
      </c>
      <c r="D13" s="17" t="inlineStr">
        <is>
          <t xml:space="preserve">STANLEY CT                    </t>
        </is>
      </c>
      <c r="E13" s="17" t="inlineStr">
        <is>
          <t xml:space="preserve">    87-3</t>
        </is>
      </c>
      <c r="F13" s="1" t="n">
        <v>32106.0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M</t>
        </is>
      </c>
      <c r="K13" s="17" t="inlineStr">
        <is>
          <t xml:space="preserve">XXX     </t>
        </is>
      </c>
      <c r="L13" s="17" t="inlineStr">
        <is>
          <t xml:space="preserve">                              </t>
        </is>
      </c>
      <c r="M13" s="17" t="inlineStr">
        <is>
          <t xml:space="preserve">UNKNOWN                            </t>
        </is>
      </c>
      <c r="N13" s="2" t="n">
        <v>0.0</v>
      </c>
      <c r="O13" s="2" t="n">
        <v>18.0</v>
      </c>
      <c r="P13" s="2" t="n">
        <v>1483.99</v>
      </c>
      <c r="Q13" s="15" t="n">
        <v>0.0</v>
      </c>
      <c r="R13" s="2" t="n">
        <v>37.77</v>
      </c>
      <c r="S13" s="15" t="n">
        <v>0.0</v>
      </c>
      <c r="T13" s="15" t="n">
        <v>0.0</v>
      </c>
      <c r="U13" s="15" t="n">
        <v>0.0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2" t="n">
        <v>1521.76</v>
      </c>
      <c r="AA13" t="b">
        <v>1</v>
      </c>
      <c r="AB13" t="b">
        <v>1</v>
      </c>
    </row>
    <row r="14">
      <c r="A14" s="17" t="inlineStr">
        <is>
          <t xml:space="preserve">   69     </t>
        </is>
      </c>
      <c r="B14" s="17" t="inlineStr">
        <is>
          <t xml:space="preserve">    3.01  </t>
        </is>
      </c>
      <c r="C14" s="17" t="inlineStr">
        <is>
          <t xml:space="preserve">              </t>
        </is>
      </c>
      <c r="D14" s="17" t="inlineStr">
        <is>
          <t xml:space="preserve">SICOMAC RD                    </t>
        </is>
      </c>
      <c r="E14" s="17" t="inlineStr">
        <is>
          <t xml:space="preserve">    87-4</t>
        </is>
      </c>
      <c r="F14" s="1" t="n">
        <v>32106.0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M</t>
        </is>
      </c>
      <c r="K14" s="17" t="inlineStr">
        <is>
          <t xml:space="preserve">XXX     </t>
        </is>
      </c>
      <c r="L14" s="17" t="inlineStr">
        <is>
          <t xml:space="preserve">                              </t>
        </is>
      </c>
      <c r="M14" s="17" t="inlineStr">
        <is>
          <t xml:space="preserve">UNKNOWN                            </t>
        </is>
      </c>
      <c r="N14" s="2" t="n">
        <v>0.0</v>
      </c>
      <c r="O14" s="2" t="n">
        <v>18.0</v>
      </c>
      <c r="P14" s="2" t="n">
        <v>1609.36</v>
      </c>
      <c r="Q14" s="15" t="n">
        <v>0.0</v>
      </c>
      <c r="R14" s="2" t="n">
        <v>52.29</v>
      </c>
      <c r="S14" s="15" t="n">
        <v>0.0</v>
      </c>
      <c r="T14" s="15" t="n">
        <v>0.0</v>
      </c>
      <c r="U14" s="15" t="n">
        <v>0.0</v>
      </c>
      <c r="V14" s="15" t="n">
        <v>0.0</v>
      </c>
      <c r="W14" s="15" t="n">
        <v>0.0</v>
      </c>
      <c r="X14" s="15" t="n">
        <v>0.0</v>
      </c>
      <c r="Y14" s="15" t="n">
        <v>0.0</v>
      </c>
      <c r="Z14" s="2" t="n">
        <v>1661.65</v>
      </c>
      <c r="AA14" t="b">
        <v>1</v>
      </c>
      <c r="AB14" t="b">
        <v>1</v>
      </c>
    </row>
    <row r="15">
      <c r="A15" s="17" t="inlineStr">
        <is>
          <t xml:space="preserve">   74     </t>
        </is>
      </c>
      <c r="B15" s="17" t="inlineStr">
        <is>
          <t xml:space="preserve">   34     </t>
        </is>
      </c>
      <c r="C15" s="17" t="inlineStr">
        <is>
          <t xml:space="preserve">              </t>
        </is>
      </c>
      <c r="D15" s="17" t="inlineStr">
        <is>
          <t xml:space="preserve">37 SPLIT ROCK RD              </t>
        </is>
      </c>
      <c r="E15" s="17" t="inlineStr">
        <is>
          <t xml:space="preserve">  06-001</t>
        </is>
      </c>
      <c r="F15" s="1" t="n">
        <v>39071.0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M</t>
        </is>
      </c>
      <c r="K15" s="17" t="inlineStr">
        <is>
          <t xml:space="preserve">11111   </t>
        </is>
      </c>
      <c r="L15" s="17" t="inlineStr">
        <is>
          <t xml:space="preserve">BOROUGH OF NORTH HALEDON      </t>
        </is>
      </c>
      <c r="M15" s="17" t="inlineStr">
        <is>
          <t xml:space="preserve">RESERVIOR POINTE HOMEOWNERS ASSN   </t>
        </is>
      </c>
      <c r="N15" s="2" t="n">
        <v>0.0</v>
      </c>
      <c r="O15" s="2" t="n">
        <v>18.0</v>
      </c>
      <c r="P15" s="2" t="n">
        <v>3442.97</v>
      </c>
      <c r="Q15" s="15" t="n">
        <v>0.0</v>
      </c>
      <c r="R15" s="2" t="n">
        <v>203.35</v>
      </c>
      <c r="S15" s="15" t="n">
        <v>0.0</v>
      </c>
      <c r="T15" s="15" t="n">
        <v>0.0</v>
      </c>
      <c r="U15" s="15" t="n">
        <v>0.0</v>
      </c>
      <c r="V15" s="15" t="n">
        <v>0.0</v>
      </c>
      <c r="W15" s="15" t="n">
        <v>0.0</v>
      </c>
      <c r="X15" s="15" t="n">
        <v>0.0</v>
      </c>
      <c r="Y15" s="15" t="n">
        <v>0.0</v>
      </c>
      <c r="Z15" s="2" t="n">
        <v>3646.32</v>
      </c>
      <c r="AA15" t="b">
        <v>1</v>
      </c>
      <c r="AB15" t="b">
        <v>1</v>
      </c>
    </row>
    <row r="16">
      <c r="A16" s="12" t="inlineStr">
        <is>
          <t>Totals</t>
        </is>
      </c>
      <c r="B16" s="12" t="inlineStr">
        <is>
          <t/>
        </is>
      </c>
      <c r="C16" s="12" t="inlineStr">
        <is>
          <t/>
        </is>
      </c>
      <c r="D16" s="12" t="inlineStr">
        <is>
          <t/>
        </is>
      </c>
      <c r="E16" s="12" t="inlineStr">
        <is>
          <t/>
        </is>
      </c>
      <c r="F16" s="12" t="inlineStr">
        <is>
          <t/>
        </is>
      </c>
      <c r="G16" s="12" t="inlineStr">
        <is>
          <t/>
        </is>
      </c>
      <c r="H16" s="12" t="inlineStr">
        <is>
          <t/>
        </is>
      </c>
      <c r="I16" s="12" t="inlineStr">
        <is>
          <t/>
        </is>
      </c>
      <c r="J16" s="12" t="inlineStr">
        <is>
          <t/>
        </is>
      </c>
      <c r="K16" s="12" t="inlineStr">
        <is>
          <t/>
        </is>
      </c>
      <c r="L16" s="12" t="inlineStr">
        <is>
          <t/>
        </is>
      </c>
      <c r="M16" s="12" t="inlineStr">
        <is>
          <t/>
        </is>
      </c>
      <c r="N16" s="6">
        <f>SUMIF(AB1:AB15, TRUE, N1:N15)</f>
        <v>0.0</v>
      </c>
      <c r="O16" s="12" t="inlineStr">
        <is>
          <t/>
        </is>
      </c>
      <c r="P16" s="6">
        <f>SUMIF(AB1:AB15, TRUE, P1:P15)</f>
        <v>0.0</v>
      </c>
      <c r="Q16" s="6">
        <f>SUMIF(AB1:AB15, TRUE, Q1:Q15)</f>
        <v>0.0</v>
      </c>
      <c r="R16" s="6">
        <f>SUMIF(AB1:AB15, TRUE, R1:R15)</f>
        <v>0.0</v>
      </c>
      <c r="S16" s="6">
        <f>SUMIF(AB1:AB15, TRUE, S1:S15)</f>
        <v>0.0</v>
      </c>
      <c r="T16" s="6">
        <f>SUMIF(AB1:AB15, TRUE, T1:T15)</f>
        <v>0.0</v>
      </c>
      <c r="U16" s="6">
        <f>SUMIF(AB1:AB15, TRUE, U1:U15)</f>
        <v>0.0</v>
      </c>
      <c r="V16" s="6">
        <f>SUMIF(AB1:AB15, TRUE, V1:V15)</f>
        <v>0.0</v>
      </c>
      <c r="W16" s="6">
        <f>SUMIF(AB1:AB15, TRUE, W1:W15)</f>
        <v>0.0</v>
      </c>
      <c r="X16" s="6">
        <f>SUMIF(AB1:AB15, TRUE, X1:X15)</f>
        <v>0.0</v>
      </c>
      <c r="Y16" s="6">
        <f>SUMIF(AB1:AB15, TRUE, Y1:Y15)</f>
        <v>0.0</v>
      </c>
      <c r="Z16" s="6">
        <f>SUMIF(AB1:AB15, TRUE, Z1:Z15)</f>
        <v>0.0</v>
      </c>
    </row>
  </sheetData>
  <autoFilter ref="A1:Z1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2022-08-05T13:41:09Z</dcterms:created>
  <dc:creator>Apache POI</dc:creator>
</cp:coreProperties>
</file>