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Sheet1!$A$1:$AE$68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05078125" customWidth="true"/>
    <col min="2" max="2" width="11.109375" customWidth="true"/>
    <col min="3" max="3" width="10.98828125" customWidth="true"/>
    <col min="4" max="4" width="30.3867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9453125" customWidth="true"/>
    <col min="13" max="13" width="44.6523437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4.6757812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4.6757812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10002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RICHARD MINE RD               </t>
        </is>
      </c>
      <c r="E2" s="17" t="inlineStr">
        <is>
          <t>69-00097</t>
        </is>
      </c>
      <c r="F2" s="1" t="n">
        <v>35598.0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000001  </t>
        </is>
      </c>
      <c r="L2" s="17" t="inlineStr">
        <is>
          <t xml:space="preserve">TOWNSHIP OF ROCKAWAY          </t>
        </is>
      </c>
      <c r="M2" s="17" t="inlineStr">
        <is>
          <t>BREEN CAPITAL HOLDING%TAX SERV, LLC</t>
        </is>
      </c>
      <c r="N2" s="2" t="n">
        <v>0.0</v>
      </c>
      <c r="O2" s="2" t="n">
        <v>18.0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2" t="n">
        <v>1566842.63</v>
      </c>
      <c r="V2" s="15" t="n">
        <v>0.0</v>
      </c>
      <c r="W2" s="15" t="n">
        <v>0.0</v>
      </c>
      <c r="X2" s="2" t="n">
        <v>37305.51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1604148.14</v>
      </c>
      <c r="AF2" t="b">
        <v>1</v>
      </c>
      <c r="AG2" t="b">
        <v>1</v>
      </c>
    </row>
    <row r="3">
      <c r="A3" s="17" t="inlineStr">
        <is>
          <t xml:space="preserve">10301     </t>
        </is>
      </c>
      <c r="B3" s="17" t="inlineStr">
        <is>
          <t xml:space="preserve">   15     </t>
        </is>
      </c>
      <c r="C3" s="17" t="inlineStr">
        <is>
          <t xml:space="preserve">              </t>
        </is>
      </c>
      <c r="D3" s="17" t="inlineStr">
        <is>
          <t xml:space="preserve">SWEDE MINE RD                 </t>
        </is>
      </c>
      <c r="E3" s="17" t="inlineStr">
        <is>
          <t>86-00340</t>
        </is>
      </c>
      <c r="F3" s="1" t="n">
        <v>31762.0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000001  </t>
        </is>
      </c>
      <c r="L3" s="17" t="inlineStr">
        <is>
          <t xml:space="preserve">TOWNSHIP OF ROCKAWAY          </t>
        </is>
      </c>
      <c r="M3" s="17" t="inlineStr">
        <is>
          <t xml:space="preserve">UNKNOWN                            </t>
        </is>
      </c>
      <c r="N3" s="2" t="n">
        <v>0.0</v>
      </c>
      <c r="O3" s="2" t="n">
        <v>18.0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2" t="n">
        <v>6368.79</v>
      </c>
      <c r="V3" s="15" t="n">
        <v>0.0</v>
      </c>
      <c r="W3" s="15" t="n">
        <v>0.0</v>
      </c>
      <c r="X3" s="2" t="n">
        <v>75.21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6444.0</v>
      </c>
      <c r="AF3" t="b">
        <v>1</v>
      </c>
      <c r="AG3" t="b">
        <v>1</v>
      </c>
    </row>
    <row r="4">
      <c r="A4" s="17" t="inlineStr">
        <is>
          <t xml:space="preserve">10301     </t>
        </is>
      </c>
      <c r="B4" s="17" t="inlineStr">
        <is>
          <t xml:space="preserve">   18.02  </t>
        </is>
      </c>
      <c r="C4" s="17" t="inlineStr">
        <is>
          <t xml:space="preserve">              </t>
        </is>
      </c>
      <c r="D4" s="17" t="inlineStr">
        <is>
          <t xml:space="preserve">SWEDE MINE RD                 </t>
        </is>
      </c>
      <c r="E4" s="17" t="inlineStr">
        <is>
          <t>03-00001</t>
        </is>
      </c>
      <c r="F4" s="1" t="n">
        <v>37909.0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000001  </t>
        </is>
      </c>
      <c r="L4" s="17" t="inlineStr">
        <is>
          <t xml:space="preserve">TOWNSHIP OF ROCKAWAY          </t>
        </is>
      </c>
      <c r="M4" s="17" t="inlineStr">
        <is>
          <t xml:space="preserve">KENNEY, JOHN JR &amp; MARGARET         </t>
        </is>
      </c>
      <c r="N4" s="2" t="n">
        <v>0.0</v>
      </c>
      <c r="O4" s="2" t="n">
        <v>18.0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2" t="n">
        <v>307886.38</v>
      </c>
      <c r="V4" s="15" t="n">
        <v>0.0</v>
      </c>
      <c r="W4" s="15" t="n">
        <v>0.0</v>
      </c>
      <c r="X4" s="2" t="n">
        <v>9430.68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317317.06</v>
      </c>
      <c r="AF4" t="b">
        <v>1</v>
      </c>
      <c r="AG4" t="b">
        <v>1</v>
      </c>
    </row>
    <row r="5">
      <c r="A5" s="17" t="inlineStr">
        <is>
          <t xml:space="preserve">10305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MARVIN ST                     </t>
        </is>
      </c>
      <c r="E5" s="17" t="inlineStr">
        <is>
          <t>86-00350</t>
        </is>
      </c>
      <c r="F5" s="1" t="n">
        <v>31762.0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000001  </t>
        </is>
      </c>
      <c r="L5" s="17" t="inlineStr">
        <is>
          <t xml:space="preserve">TOWNSHIP OF ROCKAWAY          </t>
        </is>
      </c>
      <c r="M5" s="17" t="inlineStr">
        <is>
          <t xml:space="preserve">UNKNOWN                            </t>
        </is>
      </c>
      <c r="N5" s="2" t="n">
        <v>0.0</v>
      </c>
      <c r="O5" s="2" t="n">
        <v>18.0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2" t="n">
        <v>4718.36</v>
      </c>
      <c r="V5" s="15" t="n">
        <v>0.0</v>
      </c>
      <c r="W5" s="15" t="n">
        <v>0.0</v>
      </c>
      <c r="X5" s="2" t="n">
        <v>36.9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4755.26</v>
      </c>
      <c r="AF5" t="b">
        <v>1</v>
      </c>
      <c r="AG5" t="b">
        <v>1</v>
      </c>
    </row>
    <row r="6">
      <c r="A6" s="17" t="inlineStr">
        <is>
          <t xml:space="preserve">10305     </t>
        </is>
      </c>
      <c r="B6" s="17" t="inlineStr">
        <is>
          <t xml:space="preserve">   22     </t>
        </is>
      </c>
      <c r="C6" s="17" t="inlineStr">
        <is>
          <t xml:space="preserve">              </t>
        </is>
      </c>
      <c r="D6" s="17" t="inlineStr">
        <is>
          <t xml:space="preserve">MT PROSPECT AVE               </t>
        </is>
      </c>
      <c r="E6" s="17" t="inlineStr">
        <is>
          <t>87-00130</t>
        </is>
      </c>
      <c r="F6" s="1" t="n">
        <v>32140.0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000001  </t>
        </is>
      </c>
      <c r="L6" s="17" t="inlineStr">
        <is>
          <t xml:space="preserve">TOWNSHIP OF ROCKAWAY          </t>
        </is>
      </c>
      <c r="M6" s="17" t="inlineStr">
        <is>
          <t xml:space="preserve">UNKNOWN                            </t>
        </is>
      </c>
      <c r="N6" s="2" t="n">
        <v>0.0</v>
      </c>
      <c r="O6" s="2" t="n">
        <v>18.0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2" t="n">
        <v>7497.95</v>
      </c>
      <c r="V6" s="15" t="n">
        <v>0.0</v>
      </c>
      <c r="W6" s="15" t="n">
        <v>0.0</v>
      </c>
      <c r="X6" s="2" t="n">
        <v>92.24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7590.19</v>
      </c>
      <c r="AF6" t="b">
        <v>1</v>
      </c>
      <c r="AG6" t="b">
        <v>1</v>
      </c>
    </row>
    <row r="7">
      <c r="A7" s="17" t="inlineStr">
        <is>
          <t xml:space="preserve">10706     </t>
        </is>
      </c>
      <c r="B7" s="17" t="inlineStr">
        <is>
          <t xml:space="preserve">   24     </t>
        </is>
      </c>
      <c r="C7" s="17" t="inlineStr">
        <is>
          <t xml:space="preserve">              </t>
        </is>
      </c>
      <c r="D7" s="17" t="inlineStr">
        <is>
          <t xml:space="preserve">MT HOPE AVE                   </t>
        </is>
      </c>
      <c r="E7" s="17" t="inlineStr">
        <is>
          <t xml:space="preserve">6-00084 </t>
        </is>
      </c>
      <c r="F7" s="1" t="n">
        <v>30984.0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000001  </t>
        </is>
      </c>
      <c r="L7" s="17" t="inlineStr">
        <is>
          <t xml:space="preserve">TOWNSHIP OF ROCKAWAY          </t>
        </is>
      </c>
      <c r="M7" s="17" t="inlineStr">
        <is>
          <t xml:space="preserve">UNKNOWN                            </t>
        </is>
      </c>
      <c r="N7" s="2" t="n">
        <v>0.0</v>
      </c>
      <c r="O7" s="2" t="n">
        <v>18.0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2" t="n">
        <v>13480.76</v>
      </c>
      <c r="V7" s="15" t="n">
        <v>0.0</v>
      </c>
      <c r="W7" s="15" t="n">
        <v>0.0</v>
      </c>
      <c r="X7" s="2" t="n">
        <v>171.7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13652.46</v>
      </c>
      <c r="AF7" t="b">
        <v>1</v>
      </c>
      <c r="AG7" t="b">
        <v>1</v>
      </c>
    </row>
    <row r="8">
      <c r="A8" s="17" t="inlineStr">
        <is>
          <t xml:space="preserve">10707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MEKEEL DR                     </t>
        </is>
      </c>
      <c r="E8" s="17" t="inlineStr">
        <is>
          <t>92-00650</t>
        </is>
      </c>
      <c r="F8" s="1" t="n">
        <v>33721.0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000001  </t>
        </is>
      </c>
      <c r="L8" s="17" t="inlineStr">
        <is>
          <t xml:space="preserve">TOWNSHIP OF ROCKAWAY          </t>
        </is>
      </c>
      <c r="M8" s="17" t="inlineStr">
        <is>
          <t xml:space="preserve">CRAIG, DAVID &amp; PETER               </t>
        </is>
      </c>
      <c r="N8" s="2" t="n">
        <v>0.0</v>
      </c>
      <c r="O8" s="2" t="n">
        <v>18.0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2" t="n">
        <v>88542.88</v>
      </c>
      <c r="V8" s="15" t="n">
        <v>0.0</v>
      </c>
      <c r="W8" s="15" t="n">
        <v>0.0</v>
      </c>
      <c r="X8" s="2" t="n">
        <v>2562.72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91105.6</v>
      </c>
      <c r="AF8" t="b">
        <v>1</v>
      </c>
      <c r="AG8" t="b">
        <v>1</v>
      </c>
    </row>
    <row r="9">
      <c r="A9" s="17" t="inlineStr">
        <is>
          <t xml:space="preserve">10708     </t>
        </is>
      </c>
      <c r="B9" s="17" t="inlineStr">
        <is>
          <t xml:space="preserve">    6     </t>
        </is>
      </c>
      <c r="C9" s="17" t="inlineStr">
        <is>
          <t xml:space="preserve">              </t>
        </is>
      </c>
      <c r="D9" s="17" t="inlineStr">
        <is>
          <t xml:space="preserve">106 GUY ST                    </t>
        </is>
      </c>
      <c r="E9" s="17" t="inlineStr">
        <is>
          <t>15-00008</t>
        </is>
      </c>
      <c r="F9" s="1" t="n">
        <v>42345.0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000001  </t>
        </is>
      </c>
      <c r="L9" s="17" t="inlineStr">
        <is>
          <t xml:space="preserve">TOWNSHIP OF ROCKAWAY          </t>
        </is>
      </c>
      <c r="M9" s="17" t="inlineStr">
        <is>
          <t xml:space="preserve">RAO, GOPAL U                       </t>
        </is>
      </c>
      <c r="N9" s="2" t="n">
        <v>0.0</v>
      </c>
      <c r="O9" s="2" t="n">
        <v>18.0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2" t="n">
        <v>16454.33</v>
      </c>
      <c r="V9" s="15" t="n">
        <v>0.0</v>
      </c>
      <c r="W9" s="15" t="n">
        <v>0.0</v>
      </c>
      <c r="X9" s="2" t="n">
        <v>1115.34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17569.67</v>
      </c>
      <c r="AF9" t="b">
        <v>1</v>
      </c>
      <c r="AG9" t="b">
        <v>1</v>
      </c>
    </row>
    <row r="10">
      <c r="A10" s="17" t="inlineStr">
        <is>
          <t xml:space="preserve">10708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LINCOLN AVE                   </t>
        </is>
      </c>
      <c r="E10" s="17" t="inlineStr">
        <is>
          <t>19-00005</t>
        </is>
      </c>
      <c r="F10" s="1" t="n">
        <v>43754.0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000001  </t>
        </is>
      </c>
      <c r="L10" s="17" t="inlineStr">
        <is>
          <t xml:space="preserve">TOWNSHIP OF ROCKAWAY          </t>
        </is>
      </c>
      <c r="M10" s="17" t="inlineStr">
        <is>
          <t xml:space="preserve">LYONS, CHRISTINE FRAZELL ET AL     </t>
        </is>
      </c>
      <c r="N10" s="2" t="n">
        <v>0.0</v>
      </c>
      <c r="O10" s="2" t="n">
        <v>18.0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2" t="n">
        <v>669.64</v>
      </c>
      <c r="V10" s="15" t="n">
        <v>0.0</v>
      </c>
      <c r="W10" s="15" t="n">
        <v>0.0</v>
      </c>
      <c r="X10" s="2" t="n">
        <v>95.08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764.72</v>
      </c>
      <c r="AF10" t="b">
        <v>1</v>
      </c>
      <c r="AG10" t="b">
        <v>1</v>
      </c>
    </row>
    <row r="11">
      <c r="A11" s="17" t="inlineStr">
        <is>
          <t xml:space="preserve">10708     </t>
        </is>
      </c>
      <c r="B11" s="17" t="inlineStr">
        <is>
          <t xml:space="preserve">   22     </t>
        </is>
      </c>
      <c r="C11" s="17" t="inlineStr">
        <is>
          <t xml:space="preserve">              </t>
        </is>
      </c>
      <c r="D11" s="17" t="inlineStr">
        <is>
          <t xml:space="preserve">MEKEEL DR                     </t>
        </is>
      </c>
      <c r="E11" s="17" t="inlineStr">
        <is>
          <t>92-00670</t>
        </is>
      </c>
      <c r="F11" s="1" t="n">
        <v>33721.0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000001  </t>
        </is>
      </c>
      <c r="L11" s="17" t="inlineStr">
        <is>
          <t xml:space="preserve">TOWNSHIP OF ROCKAWAY          </t>
        </is>
      </c>
      <c r="M11" s="17" t="inlineStr">
        <is>
          <t xml:space="preserve">CRAIG, DAVID &amp; PETER               </t>
        </is>
      </c>
      <c r="N11" s="2" t="n">
        <v>0.0</v>
      </c>
      <c r="O11" s="2" t="n">
        <v>18.0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2" t="n">
        <v>97157.85</v>
      </c>
      <c r="V11" s="15" t="n">
        <v>0.0</v>
      </c>
      <c r="W11" s="15" t="n">
        <v>0.0</v>
      </c>
      <c r="X11" s="2" t="n">
        <v>2610.96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99768.81</v>
      </c>
      <c r="AF11" t="b">
        <v>1</v>
      </c>
      <c r="AG11" t="b">
        <v>1</v>
      </c>
    </row>
    <row r="12">
      <c r="A12" s="17" t="inlineStr">
        <is>
          <t xml:space="preserve">10708     </t>
        </is>
      </c>
      <c r="B12" s="17" t="inlineStr">
        <is>
          <t xml:space="preserve">   48     </t>
        </is>
      </c>
      <c r="C12" s="17" t="inlineStr">
        <is>
          <t xml:space="preserve">              </t>
        </is>
      </c>
      <c r="D12" s="17" t="inlineStr">
        <is>
          <t xml:space="preserve">MT HOPE AVE                   </t>
        </is>
      </c>
      <c r="E12" s="17" t="inlineStr">
        <is>
          <t>86-00360</t>
        </is>
      </c>
      <c r="F12" s="1" t="n">
        <v>31762.0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000001  </t>
        </is>
      </c>
      <c r="L12" s="17" t="inlineStr">
        <is>
          <t xml:space="preserve">TOWNSHIP OF ROCKAWAY          </t>
        </is>
      </c>
      <c r="M12" s="17" t="inlineStr">
        <is>
          <t xml:space="preserve">UNKNOWN                            </t>
        </is>
      </c>
      <c r="N12" s="2" t="n">
        <v>0.0</v>
      </c>
      <c r="O12" s="2" t="n">
        <v>18.0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2" t="n">
        <v>9965.41</v>
      </c>
      <c r="V12" s="15" t="n">
        <v>0.0</v>
      </c>
      <c r="W12" s="15" t="n">
        <v>0.0</v>
      </c>
      <c r="X12" s="2" t="n">
        <v>183.05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10148.46</v>
      </c>
      <c r="AF12" t="b">
        <v>1</v>
      </c>
      <c r="AG12" t="b">
        <v>1</v>
      </c>
    </row>
    <row r="13">
      <c r="A13" s="17" t="inlineStr">
        <is>
          <t xml:space="preserve">10711     </t>
        </is>
      </c>
      <c r="B13" s="17" t="inlineStr">
        <is>
          <t xml:space="preserve">    7     </t>
        </is>
      </c>
      <c r="C13" s="17" t="inlineStr">
        <is>
          <t xml:space="preserve">              </t>
        </is>
      </c>
      <c r="D13" s="17" t="inlineStr">
        <is>
          <t xml:space="preserve">89 GUY ST                     </t>
        </is>
      </c>
      <c r="E13" s="17" t="inlineStr">
        <is>
          <t>82-00700</t>
        </is>
      </c>
      <c r="F13" s="1" t="n">
        <v>30314.0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000001  </t>
        </is>
      </c>
      <c r="L13" s="17" t="inlineStr">
        <is>
          <t xml:space="preserve">TOWNSHIP OF ROCKAWAY          </t>
        </is>
      </c>
      <c r="M13" s="17" t="inlineStr">
        <is>
          <t xml:space="preserve">DOVER-MT HOPE-PCTNNY BUS           </t>
        </is>
      </c>
      <c r="N13" s="2" t="n">
        <v>0.0</v>
      </c>
      <c r="O13" s="2" t="n">
        <v>18.0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2" t="n">
        <v>98345.66</v>
      </c>
      <c r="V13" s="15" t="n">
        <v>0.0</v>
      </c>
      <c r="W13" s="15" t="n">
        <v>0.0</v>
      </c>
      <c r="X13" s="2" t="n">
        <v>1871.66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100217.32</v>
      </c>
      <c r="AF13" t="b">
        <v>1</v>
      </c>
      <c r="AG13" t="b">
        <v>1</v>
      </c>
    </row>
    <row r="14">
      <c r="A14" s="17" t="inlineStr">
        <is>
          <t xml:space="preserve">10905     </t>
        </is>
      </c>
      <c r="B14" s="17" t="inlineStr">
        <is>
          <t xml:space="preserve">    8     </t>
        </is>
      </c>
      <c r="C14" s="17" t="inlineStr">
        <is>
          <t xml:space="preserve">              </t>
        </is>
      </c>
      <c r="D14" s="17" t="inlineStr">
        <is>
          <t xml:space="preserve">JEFFERSON AVE                 </t>
        </is>
      </c>
      <c r="E14" s="17" t="inlineStr">
        <is>
          <t>18-00008</t>
        </is>
      </c>
      <c r="F14" s="1" t="n">
        <v>43453.0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000001  </t>
        </is>
      </c>
      <c r="L14" s="17" t="inlineStr">
        <is>
          <t xml:space="preserve">TOWNSHIP OF ROCKAWAY          </t>
        </is>
      </c>
      <c r="M14" s="17" t="inlineStr">
        <is>
          <t>CERVONA,CHRISTOPHER &amp; DREYER,SANDRA</t>
        </is>
      </c>
      <c r="N14" s="2" t="n">
        <v>0.0</v>
      </c>
      <c r="O14" s="2" t="n">
        <v>18.0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2" t="n">
        <v>1531.23</v>
      </c>
      <c r="V14" s="15" t="n">
        <v>0.0</v>
      </c>
      <c r="W14" s="15" t="n">
        <v>0.0</v>
      </c>
      <c r="X14" s="2" t="n">
        <v>151.84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1683.07</v>
      </c>
      <c r="AF14" t="b">
        <v>1</v>
      </c>
      <c r="AG14" t="b">
        <v>1</v>
      </c>
    </row>
    <row r="15">
      <c r="A15" s="17" t="inlineStr">
        <is>
          <t xml:space="preserve">10905     </t>
        </is>
      </c>
      <c r="B15" s="17" t="inlineStr">
        <is>
          <t xml:space="preserve">    9     </t>
        </is>
      </c>
      <c r="C15" s="17" t="inlineStr">
        <is>
          <t xml:space="preserve">              </t>
        </is>
      </c>
      <c r="D15" s="17" t="inlineStr">
        <is>
          <t xml:space="preserve">JEFFERSON AVE                 </t>
        </is>
      </c>
      <c r="E15" s="17" t="inlineStr">
        <is>
          <t>02-00001</t>
        </is>
      </c>
      <c r="F15" s="1" t="n">
        <v>37545.0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000001  </t>
        </is>
      </c>
      <c r="L15" s="17" t="inlineStr">
        <is>
          <t xml:space="preserve">TOWNSHIP OF ROCKAWAY          </t>
        </is>
      </c>
      <c r="M15" s="17" t="inlineStr">
        <is>
          <t xml:space="preserve">HONAN, WALLACE R &amp; BETTY J         </t>
        </is>
      </c>
      <c r="N15" s="2" t="n">
        <v>0.0</v>
      </c>
      <c r="O15" s="2" t="n">
        <v>18.0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2" t="n">
        <v>9425.89</v>
      </c>
      <c r="V15" s="15" t="n">
        <v>0.0</v>
      </c>
      <c r="W15" s="15" t="n">
        <v>0.0</v>
      </c>
      <c r="X15" s="2" t="n">
        <v>383.13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9809.02</v>
      </c>
      <c r="AF15" t="b">
        <v>1</v>
      </c>
      <c r="AG15" t="b">
        <v>1</v>
      </c>
    </row>
    <row r="16">
      <c r="A16" s="17" t="inlineStr">
        <is>
          <t xml:space="preserve">10907     </t>
        </is>
      </c>
      <c r="B16" s="17" t="inlineStr">
        <is>
          <t xml:space="preserve">    8     </t>
        </is>
      </c>
      <c r="C16" s="17" t="inlineStr">
        <is>
          <t xml:space="preserve">              </t>
        </is>
      </c>
      <c r="D16" s="17" t="inlineStr">
        <is>
          <t xml:space="preserve">HIGHLAND AVE                  </t>
        </is>
      </c>
      <c r="E16" s="17" t="inlineStr">
        <is>
          <t>50-00074</t>
        </is>
      </c>
      <c r="F16" s="1" t="n">
        <v>27368.0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000001  </t>
        </is>
      </c>
      <c r="L16" s="17" t="inlineStr">
        <is>
          <t xml:space="preserve">TOWNSHIP OF ROCKAWAY          </t>
        </is>
      </c>
      <c r="M16" s="17" t="inlineStr">
        <is>
          <t xml:space="preserve">UNKNOWN                            </t>
        </is>
      </c>
      <c r="N16" s="2" t="n">
        <v>0.0</v>
      </c>
      <c r="O16" s="2" t="n">
        <v>8.0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2" t="n">
        <v>20381.53</v>
      </c>
      <c r="V16" s="15" t="n">
        <v>0.0</v>
      </c>
      <c r="W16" s="15" t="n">
        <v>0.0</v>
      </c>
      <c r="X16" s="2" t="n">
        <v>235.56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20617.09</v>
      </c>
      <c r="AF16" t="b">
        <v>1</v>
      </c>
      <c r="AG16" t="b">
        <v>1</v>
      </c>
    </row>
    <row r="17">
      <c r="A17" s="17" t="inlineStr">
        <is>
          <t xml:space="preserve">11001     </t>
        </is>
      </c>
      <c r="B17" s="17" t="inlineStr">
        <is>
          <t xml:space="preserve">   12.S08 </t>
        </is>
      </c>
      <c r="C17" s="17" t="inlineStr">
        <is>
          <t xml:space="preserve">              </t>
        </is>
      </c>
      <c r="D17" s="17" t="inlineStr">
        <is>
          <t xml:space="preserve">211 ENTERPRISE DR             </t>
        </is>
      </c>
      <c r="E17" s="17" t="inlineStr">
        <is>
          <t>18-00010</t>
        </is>
      </c>
      <c r="F17" s="1" t="n">
        <v>43453.0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000001  </t>
        </is>
      </c>
      <c r="L17" s="17" t="inlineStr">
        <is>
          <t xml:space="preserve">TOWNSHIP OF ROCKAWAY          </t>
        </is>
      </c>
      <c r="M17" s="17" t="inlineStr">
        <is>
          <t xml:space="preserve">KUMON OF ROCKAWAY                  </t>
        </is>
      </c>
      <c r="N17" s="2" t="n">
        <v>0.0</v>
      </c>
      <c r="O17" s="2" t="n">
        <v>18.0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2" t="n">
        <v>7841.64</v>
      </c>
      <c r="V17" s="15" t="n">
        <v>0.0</v>
      </c>
      <c r="W17" s="15" t="n">
        <v>0.0</v>
      </c>
      <c r="X17" s="2" t="n">
        <v>1038.6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8880.24</v>
      </c>
      <c r="AF17" t="b">
        <v>1</v>
      </c>
      <c r="AG17" t="b">
        <v>1</v>
      </c>
    </row>
    <row r="18">
      <c r="A18" s="17" t="inlineStr">
        <is>
          <t xml:space="preserve">11117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FLEETWOOD DR                  </t>
        </is>
      </c>
      <c r="E18" s="17" t="inlineStr">
        <is>
          <t>44-00096</t>
        </is>
      </c>
      <c r="F18" s="1" t="n">
        <v>35234.0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000001  </t>
        </is>
      </c>
      <c r="L18" s="17" t="inlineStr">
        <is>
          <t xml:space="preserve">TOWNSHIP OF ROCKAWAY          </t>
        </is>
      </c>
      <c r="M18" s="17" t="inlineStr">
        <is>
          <t xml:space="preserve">AMY INVESTMENTS INC                </t>
        </is>
      </c>
      <c r="N18" s="2" t="n">
        <v>0.0</v>
      </c>
      <c r="O18" s="2" t="n">
        <v>18.0</v>
      </c>
      <c r="P18" s="15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2" t="n">
        <v>65897.26</v>
      </c>
      <c r="V18" s="15" t="n">
        <v>0.0</v>
      </c>
      <c r="W18" s="15" t="n">
        <v>0.0</v>
      </c>
      <c r="X18" s="2" t="n">
        <v>1983.76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67881.02</v>
      </c>
      <c r="AF18" t="b">
        <v>1</v>
      </c>
      <c r="AG18" t="b">
        <v>1</v>
      </c>
    </row>
    <row r="19">
      <c r="A19" s="17" t="inlineStr">
        <is>
          <t xml:space="preserve">11301     </t>
        </is>
      </c>
      <c r="B19" s="17" t="inlineStr">
        <is>
          <t xml:space="preserve">   21.02  </t>
        </is>
      </c>
      <c r="C19" s="17" t="inlineStr">
        <is>
          <t xml:space="preserve">              </t>
        </is>
      </c>
      <c r="D19" s="17" t="inlineStr">
        <is>
          <t xml:space="preserve">20 SUNRISE RD                 </t>
        </is>
      </c>
      <c r="E19" s="17" t="inlineStr">
        <is>
          <t>19-00010</t>
        </is>
      </c>
      <c r="F19" s="1" t="n">
        <v>43754.0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000001  </t>
        </is>
      </c>
      <c r="L19" s="17" t="inlineStr">
        <is>
          <t xml:space="preserve">TOWNSHIP OF ROCKAWAY          </t>
        </is>
      </c>
      <c r="M19" s="17" t="inlineStr">
        <is>
          <t xml:space="preserve">GIANT DEVELOPMENT CORP             </t>
        </is>
      </c>
      <c r="N19" s="2" t="n">
        <v>0.0</v>
      </c>
      <c r="O19" s="2" t="n">
        <v>18.0</v>
      </c>
      <c r="P19" s="15" t="n">
        <v>0.0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2" t="n">
        <v>4533.25</v>
      </c>
      <c r="V19" s="15" t="n">
        <v>0.0</v>
      </c>
      <c r="W19" s="15" t="n">
        <v>0.0</v>
      </c>
      <c r="X19" s="2" t="n">
        <v>190.15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4723.4</v>
      </c>
      <c r="AF19" t="b">
        <v>1</v>
      </c>
      <c r="AG19" t="b">
        <v>1</v>
      </c>
    </row>
    <row r="20">
      <c r="A20" s="17" t="inlineStr">
        <is>
          <t xml:space="preserve">11301     </t>
        </is>
      </c>
      <c r="B20" s="17" t="inlineStr">
        <is>
          <t xml:space="preserve">   38     </t>
        </is>
      </c>
      <c r="C20" s="17" t="inlineStr">
        <is>
          <t xml:space="preserve">              </t>
        </is>
      </c>
      <c r="D20" s="17" t="inlineStr">
        <is>
          <t xml:space="preserve">MT HOPE AVE                   </t>
        </is>
      </c>
      <c r="E20" s="17" t="inlineStr">
        <is>
          <t>11-00060</t>
        </is>
      </c>
      <c r="F20" s="1" t="n">
        <v>22280.0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000001  </t>
        </is>
      </c>
      <c r="L20" s="17" t="inlineStr">
        <is>
          <t xml:space="preserve">TOWNSHIP OF ROCKAWAY          </t>
        </is>
      </c>
      <c r="M20" s="17" t="inlineStr">
        <is>
          <t xml:space="preserve">FARRELL, MARY A                    </t>
        </is>
      </c>
      <c r="N20" s="2" t="n">
        <v>0.0</v>
      </c>
      <c r="O20" s="2" t="n">
        <v>18.0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2" t="n">
        <v>60095.82</v>
      </c>
      <c r="V20" s="15" t="n">
        <v>0.0</v>
      </c>
      <c r="W20" s="15" t="n">
        <v>0.0</v>
      </c>
      <c r="X20" s="2" t="n">
        <v>1231.69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61327.51</v>
      </c>
      <c r="AF20" t="b">
        <v>1</v>
      </c>
      <c r="AG20" t="b">
        <v>1</v>
      </c>
    </row>
    <row r="21">
      <c r="A21" s="17" t="inlineStr">
        <is>
          <t xml:space="preserve">11401     </t>
        </is>
      </c>
      <c r="B21" s="17" t="inlineStr">
        <is>
          <t xml:space="preserve">   11     </t>
        </is>
      </c>
      <c r="C21" s="17" t="inlineStr">
        <is>
          <t xml:space="preserve">              </t>
        </is>
      </c>
      <c r="D21" s="17" t="inlineStr">
        <is>
          <t xml:space="preserve">RICHARD MINE RD               </t>
        </is>
      </c>
      <c r="E21" s="17" t="inlineStr">
        <is>
          <t>15-00026</t>
        </is>
      </c>
      <c r="F21" s="1" t="n">
        <v>42345.0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000001  </t>
        </is>
      </c>
      <c r="L21" s="17" t="inlineStr">
        <is>
          <t xml:space="preserve">TOWNSHIP OF ROCKAWAY          </t>
        </is>
      </c>
      <c r="M21" s="17" t="inlineStr">
        <is>
          <t xml:space="preserve">WELLINGTON, ROBERT % WELLINGTON W  </t>
        </is>
      </c>
      <c r="N21" s="2" t="n">
        <v>0.0</v>
      </c>
      <c r="O21" s="2" t="n">
        <v>18.0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2" t="n">
        <v>7265.71</v>
      </c>
      <c r="V21" s="15" t="n">
        <v>0.0</v>
      </c>
      <c r="W21" s="15" t="n">
        <v>0.0</v>
      </c>
      <c r="X21" s="2" t="n">
        <v>517.94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7783.65</v>
      </c>
      <c r="AF21" t="b">
        <v>1</v>
      </c>
      <c r="AG21" t="b">
        <v>1</v>
      </c>
    </row>
    <row r="22">
      <c r="A22" s="17" t="inlineStr">
        <is>
          <t xml:space="preserve">11403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MT HOPE RD                    </t>
        </is>
      </c>
      <c r="E22" s="17" t="inlineStr">
        <is>
          <t>14-00019</t>
        </is>
      </c>
      <c r="F22" s="1" t="n">
        <v>41981.0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000001  </t>
        </is>
      </c>
      <c r="L22" s="17" t="inlineStr">
        <is>
          <t xml:space="preserve">TOWNSHIP OF ROCKAWAY          </t>
        </is>
      </c>
      <c r="M22" s="17" t="inlineStr">
        <is>
          <t>ROCKAWAY VALLEY ENVIRO%CALI,JASON L</t>
        </is>
      </c>
      <c r="N22" s="2" t="n">
        <v>0.0</v>
      </c>
      <c r="O22" s="2" t="n">
        <v>18.0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2" t="n">
        <v>30443.18</v>
      </c>
      <c r="V22" s="15" t="n">
        <v>0.0</v>
      </c>
      <c r="W22" s="15" t="n">
        <v>0.0</v>
      </c>
      <c r="X22" s="2" t="n">
        <v>1890.11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32333.29</v>
      </c>
      <c r="AF22" t="b">
        <v>1</v>
      </c>
      <c r="AG22" t="b">
        <v>1</v>
      </c>
    </row>
    <row r="23">
      <c r="A23" s="17" t="inlineStr">
        <is>
          <t xml:space="preserve">11403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RICHARD MINE RD               </t>
        </is>
      </c>
      <c r="E23" s="17" t="inlineStr">
        <is>
          <t>18-00020</t>
        </is>
      </c>
      <c r="F23" s="1" t="n">
        <v>43453.0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000001  </t>
        </is>
      </c>
      <c r="L23" s="17" t="inlineStr">
        <is>
          <t xml:space="preserve">TOWNSHIP OF ROCKAWAY          </t>
        </is>
      </c>
      <c r="M23" s="17" t="inlineStr">
        <is>
          <t xml:space="preserve">DNG FARMS LLC                      </t>
        </is>
      </c>
      <c r="N23" s="2" t="n">
        <v>0.0</v>
      </c>
      <c r="O23" s="2" t="n">
        <v>18.0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2" t="n">
        <v>36353.09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36353.09</v>
      </c>
      <c r="AF23" t="b">
        <v>1</v>
      </c>
      <c r="AG23" t="b">
        <v>1</v>
      </c>
    </row>
    <row r="24">
      <c r="A24" s="17" t="inlineStr">
        <is>
          <t xml:space="preserve">11403     </t>
        </is>
      </c>
      <c r="B24" s="17" t="inlineStr">
        <is>
          <t xml:space="preserve">   35     </t>
        </is>
      </c>
      <c r="C24" s="17" t="inlineStr">
        <is>
          <t xml:space="preserve">              </t>
        </is>
      </c>
      <c r="D24" s="17" t="inlineStr">
        <is>
          <t xml:space="preserve">HILLTOWN RD                   </t>
        </is>
      </c>
      <c r="E24" s="17" t="inlineStr">
        <is>
          <t>19-00016</t>
        </is>
      </c>
      <c r="F24" s="1" t="n">
        <v>43754.0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000001  </t>
        </is>
      </c>
      <c r="L24" s="17" t="inlineStr">
        <is>
          <t xml:space="preserve">TOWNSHIP OF ROCKAWAY          </t>
        </is>
      </c>
      <c r="M24" s="17" t="inlineStr">
        <is>
          <t xml:space="preserve">LIONHEART HOLDING LLC              </t>
        </is>
      </c>
      <c r="N24" s="2" t="n">
        <v>0.0</v>
      </c>
      <c r="O24" s="2" t="n">
        <v>18.0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2" t="n">
        <v>12142.15</v>
      </c>
      <c r="V24" s="15" t="n">
        <v>0.0</v>
      </c>
      <c r="W24" s="15" t="n">
        <v>0.0</v>
      </c>
      <c r="X24" s="2" t="n">
        <v>1868.83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14010.98</v>
      </c>
      <c r="AF24" t="b">
        <v>1</v>
      </c>
      <c r="AG24" t="b">
        <v>1</v>
      </c>
    </row>
    <row r="25">
      <c r="A25" s="17" t="inlineStr">
        <is>
          <t xml:space="preserve">11403     </t>
        </is>
      </c>
      <c r="B25" s="17" t="inlineStr">
        <is>
          <t xml:space="preserve">   35.02  </t>
        </is>
      </c>
      <c r="C25" s="17" t="inlineStr">
        <is>
          <t xml:space="preserve">              </t>
        </is>
      </c>
      <c r="D25" s="17" t="inlineStr">
        <is>
          <t xml:space="preserve">HILLTOWN RD                   </t>
        </is>
      </c>
      <c r="E25" s="17" t="inlineStr">
        <is>
          <t>06-00013</t>
        </is>
      </c>
      <c r="F25" s="1" t="n">
        <v>39008.0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000001  </t>
        </is>
      </c>
      <c r="L25" s="17" t="inlineStr">
        <is>
          <t xml:space="preserve">TOWNSHIP OF ROCKAWAY          </t>
        </is>
      </c>
      <c r="M25" s="17" t="inlineStr">
        <is>
          <t xml:space="preserve">UNKNOWN                            </t>
        </is>
      </c>
      <c r="N25" s="2" t="n">
        <v>0.0</v>
      </c>
      <c r="O25" s="2" t="n">
        <v>18.0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2" t="n">
        <v>4084.23</v>
      </c>
      <c r="V25" s="15" t="n">
        <v>0.0</v>
      </c>
      <c r="W25" s="15" t="n">
        <v>0.0</v>
      </c>
      <c r="X25" s="2" t="n">
        <v>168.86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4253.09</v>
      </c>
      <c r="AF25" t="b">
        <v>1</v>
      </c>
      <c r="AG25" t="b">
        <v>1</v>
      </c>
    </row>
    <row r="26">
      <c r="A26" s="17" t="inlineStr">
        <is>
          <t xml:space="preserve">11403     </t>
        </is>
      </c>
      <c r="B26" s="17" t="inlineStr">
        <is>
          <t xml:space="preserve">   37     </t>
        </is>
      </c>
      <c r="C26" s="17" t="inlineStr">
        <is>
          <t xml:space="preserve">              </t>
        </is>
      </c>
      <c r="D26" s="17" t="inlineStr">
        <is>
          <t xml:space="preserve">HILLTOWN RD                   </t>
        </is>
      </c>
      <c r="E26" s="17" t="inlineStr">
        <is>
          <t>83-00210</t>
        </is>
      </c>
      <c r="F26" s="1" t="n">
        <v>30678.0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000001  </t>
        </is>
      </c>
      <c r="L26" s="17" t="inlineStr">
        <is>
          <t xml:space="preserve">TOWNSHIP OF ROCKAWAY          </t>
        </is>
      </c>
      <c r="M26" s="17" t="inlineStr">
        <is>
          <t xml:space="preserve">MC DONOUGH, PETER                  </t>
        </is>
      </c>
      <c r="N26" s="2" t="n">
        <v>0.0</v>
      </c>
      <c r="O26" s="2" t="n">
        <v>18.0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2" t="n">
        <v>12386.32</v>
      </c>
      <c r="V26" s="15" t="n">
        <v>0.0</v>
      </c>
      <c r="W26" s="15" t="n">
        <v>0.0</v>
      </c>
      <c r="X26" s="2" t="n">
        <v>173.12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12559.44</v>
      </c>
      <c r="AF26" t="b">
        <v>1</v>
      </c>
      <c r="AG26" t="b">
        <v>1</v>
      </c>
    </row>
    <row r="27">
      <c r="A27" s="17" t="inlineStr">
        <is>
          <t xml:space="preserve">11406     </t>
        </is>
      </c>
      <c r="B27" s="17" t="inlineStr">
        <is>
          <t xml:space="preserve">   35     </t>
        </is>
      </c>
      <c r="C27" s="17" t="inlineStr">
        <is>
          <t xml:space="preserve">              </t>
        </is>
      </c>
      <c r="D27" s="17" t="inlineStr">
        <is>
          <t xml:space="preserve">ROCK HOLLOW RD                </t>
        </is>
      </c>
      <c r="E27" s="17" t="inlineStr">
        <is>
          <t>20-00005</t>
        </is>
      </c>
      <c r="F27" s="1" t="n">
        <v>44173.0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000001  </t>
        </is>
      </c>
      <c r="L27" s="17" t="inlineStr">
        <is>
          <t xml:space="preserve">TOWNSHIP OF ROCKAWAY          </t>
        </is>
      </c>
      <c r="M27" s="17" t="inlineStr">
        <is>
          <t xml:space="preserve">RAO, GOPAL U                       </t>
        </is>
      </c>
      <c r="N27" s="2" t="n">
        <v>0.0</v>
      </c>
      <c r="O27" s="2" t="n">
        <v>18.0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2" t="n">
        <v>8560.54</v>
      </c>
      <c r="V27" s="15" t="n">
        <v>0.0</v>
      </c>
      <c r="W27" s="15" t="n">
        <v>0.0</v>
      </c>
      <c r="X27" s="2" t="n">
        <v>1505.56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10066.1</v>
      </c>
      <c r="AF27" t="b">
        <v>1</v>
      </c>
      <c r="AG27" t="b">
        <v>1</v>
      </c>
    </row>
    <row r="28">
      <c r="A28" s="17" t="inlineStr">
        <is>
          <t xml:space="preserve">11406     </t>
        </is>
      </c>
      <c r="B28" s="17" t="inlineStr">
        <is>
          <t xml:space="preserve">   38     </t>
        </is>
      </c>
      <c r="C28" s="17" t="inlineStr">
        <is>
          <t xml:space="preserve">              </t>
        </is>
      </c>
      <c r="D28" s="17" t="inlineStr">
        <is>
          <t xml:space="preserve">TEABO RD                      </t>
        </is>
      </c>
      <c r="E28" s="17" t="inlineStr">
        <is>
          <t>47-00098</t>
        </is>
      </c>
      <c r="F28" s="1" t="n">
        <v>35990.0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000001  </t>
        </is>
      </c>
      <c r="L28" s="17" t="inlineStr">
        <is>
          <t xml:space="preserve">TOWNSHIP OF ROCKAWAY          </t>
        </is>
      </c>
      <c r="M28" s="17" t="inlineStr">
        <is>
          <t xml:space="preserve">NELSON, ERIC EST % VERRINDER       </t>
        </is>
      </c>
      <c r="N28" s="2" t="n">
        <v>0.0</v>
      </c>
      <c r="O28" s="2" t="n">
        <v>18.0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2" t="n">
        <v>26589.49</v>
      </c>
      <c r="V28" s="15" t="n">
        <v>0.0</v>
      </c>
      <c r="W28" s="15" t="n">
        <v>0.0</v>
      </c>
      <c r="X28" s="2" t="n">
        <v>803.16</v>
      </c>
      <c r="Y28" s="15" t="n">
        <v>0.0</v>
      </c>
      <c r="Z28" s="15" t="n">
        <v>0.0</v>
      </c>
      <c r="AA28" s="15" t="n">
        <v>0.0</v>
      </c>
      <c r="AB28" s="15" t="n">
        <v>0.0</v>
      </c>
      <c r="AC28" s="15" t="n">
        <v>0.0</v>
      </c>
      <c r="AD28" s="15" t="n">
        <v>0.0</v>
      </c>
      <c r="AE28" s="2" t="n">
        <v>27392.65</v>
      </c>
      <c r="AF28" t="b">
        <v>1</v>
      </c>
      <c r="AG28" t="b">
        <v>1</v>
      </c>
    </row>
    <row r="29">
      <c r="A29" s="17" t="inlineStr">
        <is>
          <t xml:space="preserve">11407     </t>
        </is>
      </c>
      <c r="B29" s="17" t="inlineStr">
        <is>
          <t xml:space="preserve">   12     </t>
        </is>
      </c>
      <c r="C29" s="17" t="inlineStr">
        <is>
          <t xml:space="preserve">              </t>
        </is>
      </c>
      <c r="D29" s="17" t="inlineStr">
        <is>
          <t xml:space="preserve">TEABO RD                      </t>
        </is>
      </c>
      <c r="E29" s="17" t="inlineStr">
        <is>
          <t>48-00098</t>
        </is>
      </c>
      <c r="F29" s="1" t="n">
        <v>35990.0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000001  </t>
        </is>
      </c>
      <c r="L29" s="17" t="inlineStr">
        <is>
          <t xml:space="preserve">TOWNSHIP OF ROCKAWAY          </t>
        </is>
      </c>
      <c r="M29" s="17" t="inlineStr">
        <is>
          <t xml:space="preserve">NELSON, ERIC EST % VERRINDER       </t>
        </is>
      </c>
      <c r="N29" s="2" t="n">
        <v>0.0</v>
      </c>
      <c r="O29" s="2" t="n">
        <v>18.0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2" t="n">
        <v>55691.55</v>
      </c>
      <c r="V29" s="15" t="n">
        <v>0.0</v>
      </c>
      <c r="W29" s="15" t="n">
        <v>0.0</v>
      </c>
      <c r="X29" s="2" t="n">
        <v>2050.46</v>
      </c>
      <c r="Y29" s="15" t="n">
        <v>0.0</v>
      </c>
      <c r="Z29" s="15" t="n">
        <v>0.0</v>
      </c>
      <c r="AA29" s="15" t="n">
        <v>0.0</v>
      </c>
      <c r="AB29" s="15" t="n">
        <v>0.0</v>
      </c>
      <c r="AC29" s="15" t="n">
        <v>0.0</v>
      </c>
      <c r="AD29" s="15" t="n">
        <v>0.0</v>
      </c>
      <c r="AE29" s="2" t="n">
        <v>57742.01</v>
      </c>
      <c r="AF29" t="b">
        <v>1</v>
      </c>
      <c r="AG29" t="b">
        <v>1</v>
      </c>
    </row>
    <row r="30">
      <c r="A30" s="17" t="inlineStr">
        <is>
          <t xml:space="preserve">11407     </t>
        </is>
      </c>
      <c r="B30" s="17" t="inlineStr">
        <is>
          <t xml:space="preserve">   13     </t>
        </is>
      </c>
      <c r="C30" s="17" t="inlineStr">
        <is>
          <t xml:space="preserve">              </t>
        </is>
      </c>
      <c r="D30" s="17" t="inlineStr">
        <is>
          <t xml:space="preserve">TEABO RD                      </t>
        </is>
      </c>
      <c r="E30" s="17" t="inlineStr">
        <is>
          <t>19-00018</t>
        </is>
      </c>
      <c r="F30" s="1" t="n">
        <v>43754.0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000001  </t>
        </is>
      </c>
      <c r="L30" s="17" t="inlineStr">
        <is>
          <t xml:space="preserve">TOWNSHIP OF ROCKAWAY          </t>
        </is>
      </c>
      <c r="M30" s="17" t="inlineStr">
        <is>
          <t xml:space="preserve">BORNY, VINCENT                     </t>
        </is>
      </c>
      <c r="N30" s="2" t="n">
        <v>0.0</v>
      </c>
      <c r="O30" s="2" t="n">
        <v>18.0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2" t="n">
        <v>4135.66</v>
      </c>
      <c r="V30" s="15" t="n">
        <v>0.0</v>
      </c>
      <c r="W30" s="15" t="n">
        <v>0.0</v>
      </c>
      <c r="X30" s="2" t="n">
        <v>500.91</v>
      </c>
      <c r="Y30" s="15" t="n">
        <v>0.0</v>
      </c>
      <c r="Z30" s="15" t="n">
        <v>0.0</v>
      </c>
      <c r="AA30" s="15" t="n">
        <v>0.0</v>
      </c>
      <c r="AB30" s="15" t="n">
        <v>0.0</v>
      </c>
      <c r="AC30" s="15" t="n">
        <v>0.0</v>
      </c>
      <c r="AD30" s="15" t="n">
        <v>0.0</v>
      </c>
      <c r="AE30" s="2" t="n">
        <v>4636.57</v>
      </c>
      <c r="AF30" t="b">
        <v>1</v>
      </c>
      <c r="AG30" t="b">
        <v>1</v>
      </c>
    </row>
    <row r="31">
      <c r="A31" s="17" t="inlineStr">
        <is>
          <t xml:space="preserve">11501     </t>
        </is>
      </c>
      <c r="B31" s="17" t="inlineStr">
        <is>
          <t xml:space="preserve">   30     </t>
        </is>
      </c>
      <c r="C31" s="17" t="inlineStr">
        <is>
          <t xml:space="preserve">              </t>
        </is>
      </c>
      <c r="D31" s="17" t="inlineStr">
        <is>
          <t xml:space="preserve">WOODPORT RD                   </t>
        </is>
      </c>
      <c r="E31" s="17" t="inlineStr">
        <is>
          <t>73-00360</t>
        </is>
      </c>
      <c r="F31" s="1" t="n">
        <v>27003.0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M</t>
        </is>
      </c>
      <c r="K31" s="17" t="inlineStr">
        <is>
          <t xml:space="preserve">000001  </t>
        </is>
      </c>
      <c r="L31" s="17" t="inlineStr">
        <is>
          <t xml:space="preserve">TOWNSHIP OF ROCKAWAY          </t>
        </is>
      </c>
      <c r="M31" s="17" t="inlineStr">
        <is>
          <t xml:space="preserve">UNKNOWN                            </t>
        </is>
      </c>
      <c r="N31" s="2" t="n">
        <v>0.0</v>
      </c>
      <c r="O31" s="2" t="n">
        <v>18.0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2" t="n">
        <v>40929.72</v>
      </c>
      <c r="V31" s="15" t="n">
        <v>0.0</v>
      </c>
      <c r="W31" s="15" t="n">
        <v>0.0</v>
      </c>
      <c r="X31" s="2" t="n">
        <v>949.31</v>
      </c>
      <c r="Y31" s="15" t="n">
        <v>0.0</v>
      </c>
      <c r="Z31" s="15" t="n">
        <v>0.0</v>
      </c>
      <c r="AA31" s="15" t="n">
        <v>0.0</v>
      </c>
      <c r="AB31" s="15" t="n">
        <v>0.0</v>
      </c>
      <c r="AC31" s="15" t="n">
        <v>0.0</v>
      </c>
      <c r="AD31" s="15" t="n">
        <v>0.0</v>
      </c>
      <c r="AE31" s="2" t="n">
        <v>41879.03</v>
      </c>
      <c r="AF31" t="b">
        <v>1</v>
      </c>
      <c r="AG31" t="b">
        <v>1</v>
      </c>
    </row>
    <row r="32">
      <c r="A32" s="17" t="inlineStr">
        <is>
          <t xml:space="preserve">20102     </t>
        </is>
      </c>
      <c r="B32" s="17" t="inlineStr">
        <is>
          <t xml:space="preserve">    7     </t>
        </is>
      </c>
      <c r="C32" s="17" t="inlineStr">
        <is>
          <t xml:space="preserve">              </t>
        </is>
      </c>
      <c r="D32" s="17" t="inlineStr">
        <is>
          <t xml:space="preserve">EVERMENT RD                   </t>
        </is>
      </c>
      <c r="E32" s="17" t="inlineStr">
        <is>
          <t>18-00023</t>
        </is>
      </c>
      <c r="F32" s="1" t="n">
        <v>43453.0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000001  </t>
        </is>
      </c>
      <c r="L32" s="17" t="inlineStr">
        <is>
          <t xml:space="preserve">TOWNSHIP OF ROCKAWAY          </t>
        </is>
      </c>
      <c r="M32" s="17" t="inlineStr">
        <is>
          <t xml:space="preserve">RAO, GOPAL U                       </t>
        </is>
      </c>
      <c r="N32" s="2" t="n">
        <v>0.0</v>
      </c>
      <c r="O32" s="2" t="n">
        <v>18.0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2" t="n">
        <v>4071.75</v>
      </c>
      <c r="V32" s="15" t="n">
        <v>0.0</v>
      </c>
      <c r="W32" s="15" t="n">
        <v>0.0</v>
      </c>
      <c r="X32" s="2" t="n">
        <v>475.37</v>
      </c>
      <c r="Y32" s="15" t="n">
        <v>0.0</v>
      </c>
      <c r="Z32" s="15" t="n">
        <v>0.0</v>
      </c>
      <c r="AA32" s="15" t="n">
        <v>0.0</v>
      </c>
      <c r="AB32" s="15" t="n">
        <v>0.0</v>
      </c>
      <c r="AC32" s="15" t="n">
        <v>0.0</v>
      </c>
      <c r="AD32" s="15" t="n">
        <v>0.0</v>
      </c>
      <c r="AE32" s="2" t="n">
        <v>4547.12</v>
      </c>
      <c r="AF32" t="b">
        <v>1</v>
      </c>
      <c r="AG32" t="b">
        <v>1</v>
      </c>
    </row>
    <row r="33">
      <c r="A33" s="17" t="inlineStr">
        <is>
          <t xml:space="preserve">20504     </t>
        </is>
      </c>
      <c r="B33" s="17" t="inlineStr">
        <is>
          <t xml:space="preserve">    9     </t>
        </is>
      </c>
      <c r="C33" s="17" t="inlineStr">
        <is>
          <t xml:space="preserve">              </t>
        </is>
      </c>
      <c r="D33" s="17" t="inlineStr">
        <is>
          <t xml:space="preserve">30 N BROOKSIDE DR             </t>
        </is>
      </c>
      <c r="E33" s="17" t="inlineStr">
        <is>
          <t>15-00040</t>
        </is>
      </c>
      <c r="F33" s="1" t="n">
        <v>42345.0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000001  </t>
        </is>
      </c>
      <c r="L33" s="17" t="inlineStr">
        <is>
          <t xml:space="preserve">TOWNSHIP OF ROCKAWAY          </t>
        </is>
      </c>
      <c r="M33" s="17" t="inlineStr">
        <is>
          <t xml:space="preserve">MAGNUM DOOR MANUF INC C/O BORMANN  </t>
        </is>
      </c>
      <c r="N33" s="2" t="n">
        <v>0.0</v>
      </c>
      <c r="O33" s="2" t="n">
        <v>18.0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2" t="n">
        <v>24984.2</v>
      </c>
      <c r="V33" s="15" t="n">
        <v>0.0</v>
      </c>
      <c r="W33" s="15" t="n">
        <v>0.0</v>
      </c>
      <c r="X33" s="2" t="n">
        <v>1387.78</v>
      </c>
      <c r="Y33" s="15" t="n">
        <v>0.0</v>
      </c>
      <c r="Z33" s="15" t="n">
        <v>0.0</v>
      </c>
      <c r="AA33" s="15" t="n">
        <v>0.0</v>
      </c>
      <c r="AB33" s="15" t="n">
        <v>0.0</v>
      </c>
      <c r="AC33" s="15" t="n">
        <v>0.0</v>
      </c>
      <c r="AD33" s="15" t="n">
        <v>0.0</v>
      </c>
      <c r="AE33" s="2" t="n">
        <v>26371.98</v>
      </c>
      <c r="AF33" t="b">
        <v>1</v>
      </c>
      <c r="AG33" t="b">
        <v>1</v>
      </c>
    </row>
    <row r="34">
      <c r="A34" s="17" t="inlineStr">
        <is>
          <t xml:space="preserve">20604     </t>
        </is>
      </c>
      <c r="B34" s="17" t="inlineStr">
        <is>
          <t xml:space="preserve">   28     </t>
        </is>
      </c>
      <c r="C34" s="17" t="inlineStr">
        <is>
          <t xml:space="preserve">              </t>
        </is>
      </c>
      <c r="D34" s="17" t="inlineStr">
        <is>
          <t xml:space="preserve">26 APACHE TRL                 </t>
        </is>
      </c>
      <c r="E34" s="17" t="inlineStr">
        <is>
          <t>19-00027</t>
        </is>
      </c>
      <c r="F34" s="1" t="n">
        <v>43754.0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000001  </t>
        </is>
      </c>
      <c r="L34" s="17" t="inlineStr">
        <is>
          <t xml:space="preserve">TOWNSHIP OF ROCKAWAY          </t>
        </is>
      </c>
      <c r="M34" s="17" t="inlineStr">
        <is>
          <t xml:space="preserve">PENNELLA, PAMELA                   </t>
        </is>
      </c>
      <c r="N34" s="2" t="n">
        <v>0.0</v>
      </c>
      <c r="O34" s="2" t="n">
        <v>18.0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2" t="n">
        <v>10687.95</v>
      </c>
      <c r="V34" s="15" t="n">
        <v>0.0</v>
      </c>
      <c r="W34" s="15" t="n">
        <v>0.0</v>
      </c>
      <c r="X34" s="2" t="n">
        <v>1440.29</v>
      </c>
      <c r="Y34" s="15" t="n">
        <v>0.0</v>
      </c>
      <c r="Z34" s="15" t="n">
        <v>0.0</v>
      </c>
      <c r="AA34" s="15" t="n">
        <v>0.0</v>
      </c>
      <c r="AB34" s="15" t="n">
        <v>0.0</v>
      </c>
      <c r="AC34" s="15" t="n">
        <v>0.0</v>
      </c>
      <c r="AD34" s="15" t="n">
        <v>0.0</v>
      </c>
      <c r="AE34" s="2" t="n">
        <v>12128.24</v>
      </c>
      <c r="AF34" t="b">
        <v>1</v>
      </c>
      <c r="AG34" t="b">
        <v>1</v>
      </c>
    </row>
    <row r="35">
      <c r="A35" s="17" t="inlineStr">
        <is>
          <t xml:space="preserve">21503     </t>
        </is>
      </c>
      <c r="B35" s="17" t="inlineStr">
        <is>
          <t xml:space="preserve">   21     </t>
        </is>
      </c>
      <c r="C35" s="17" t="inlineStr">
        <is>
          <t xml:space="preserve">              </t>
        </is>
      </c>
      <c r="D35" s="17" t="inlineStr">
        <is>
          <t xml:space="preserve">23 NORMAN RD                  </t>
        </is>
      </c>
      <c r="E35" s="17" t="inlineStr">
        <is>
          <t>89-00230</t>
        </is>
      </c>
      <c r="F35" s="1" t="n">
        <v>32807.0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000001  </t>
        </is>
      </c>
      <c r="L35" s="17" t="inlineStr">
        <is>
          <t xml:space="preserve">TOWNSHIP OF ROCKAWAY          </t>
        </is>
      </c>
      <c r="M35" s="17" t="inlineStr">
        <is>
          <t>BREGANTE, JOSEPH &amp; POLUMBO, DOMINIC</t>
        </is>
      </c>
      <c r="N35" s="2" t="n">
        <v>0.0</v>
      </c>
      <c r="O35" s="2" t="n">
        <v>18.0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2" t="n">
        <v>18510.55</v>
      </c>
      <c r="V35" s="15" t="n">
        <v>0.0</v>
      </c>
      <c r="W35" s="15" t="n">
        <v>0.0</v>
      </c>
      <c r="X35" s="2" t="n">
        <v>232.72</v>
      </c>
      <c r="Y35" s="15" t="n">
        <v>0.0</v>
      </c>
      <c r="Z35" s="15" t="n">
        <v>0.0</v>
      </c>
      <c r="AA35" s="15" t="n">
        <v>0.0</v>
      </c>
      <c r="AB35" s="15" t="n">
        <v>0.0</v>
      </c>
      <c r="AC35" s="15" t="n">
        <v>0.0</v>
      </c>
      <c r="AD35" s="15" t="n">
        <v>0.0</v>
      </c>
      <c r="AE35" s="2" t="n">
        <v>18743.27</v>
      </c>
      <c r="AF35" t="b">
        <v>1</v>
      </c>
      <c r="AG35" t="b">
        <v>1</v>
      </c>
    </row>
    <row r="36">
      <c r="A36" s="17" t="inlineStr">
        <is>
          <t xml:space="preserve">21503     </t>
        </is>
      </c>
      <c r="B36" s="17" t="inlineStr">
        <is>
          <t xml:space="preserve">   26     </t>
        </is>
      </c>
      <c r="C36" s="17" t="inlineStr">
        <is>
          <t xml:space="preserve">              </t>
        </is>
      </c>
      <c r="D36" s="17" t="inlineStr">
        <is>
          <t xml:space="preserve">53 NORMAN RD                  </t>
        </is>
      </c>
      <c r="E36" s="17" t="inlineStr">
        <is>
          <t>79-00180</t>
        </is>
      </c>
      <c r="F36" s="1" t="n">
        <v>29210.0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000001  </t>
        </is>
      </c>
      <c r="L36" s="17" t="inlineStr">
        <is>
          <t xml:space="preserve">TOWNSHIP OF ROCKAWAY          </t>
        </is>
      </c>
      <c r="M36" s="17" t="inlineStr">
        <is>
          <t xml:space="preserve">DORN, CHAS EST % PUBLIC ADMIN      </t>
        </is>
      </c>
      <c r="N36" s="2" t="n">
        <v>0.0</v>
      </c>
      <c r="O36" s="2" t="n">
        <v>12.0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2" t="n">
        <v>29078.55</v>
      </c>
      <c r="V36" s="15" t="n">
        <v>0.0</v>
      </c>
      <c r="W36" s="15" t="n">
        <v>0.0</v>
      </c>
      <c r="X36" s="2" t="n">
        <v>337.72</v>
      </c>
      <c r="Y36" s="15" t="n">
        <v>0.0</v>
      </c>
      <c r="Z36" s="15" t="n">
        <v>0.0</v>
      </c>
      <c r="AA36" s="15" t="n">
        <v>0.0</v>
      </c>
      <c r="AB36" s="15" t="n">
        <v>0.0</v>
      </c>
      <c r="AC36" s="15" t="n">
        <v>0.0</v>
      </c>
      <c r="AD36" s="15" t="n">
        <v>0.0</v>
      </c>
      <c r="AE36" s="2" t="n">
        <v>29416.27</v>
      </c>
      <c r="AF36" t="b">
        <v>1</v>
      </c>
      <c r="AG36" t="b">
        <v>1</v>
      </c>
    </row>
    <row r="37">
      <c r="A37" s="17" t="inlineStr">
        <is>
          <t xml:space="preserve">21504     </t>
        </is>
      </c>
      <c r="B37" s="17" t="inlineStr">
        <is>
          <t xml:space="preserve">   24     </t>
        </is>
      </c>
      <c r="C37" s="17" t="inlineStr">
        <is>
          <t xml:space="preserve">              </t>
        </is>
      </c>
      <c r="D37" s="17" t="inlineStr">
        <is>
          <t xml:space="preserve">WHITE MEADOW RD               </t>
        </is>
      </c>
      <c r="E37" s="17" t="inlineStr">
        <is>
          <t>79-00097</t>
        </is>
      </c>
      <c r="F37" s="1" t="n">
        <v>35598.0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000001  </t>
        </is>
      </c>
      <c r="L37" s="17" t="inlineStr">
        <is>
          <t xml:space="preserve">TOWNSHIP OF ROCKAWAY          </t>
        </is>
      </c>
      <c r="M37" s="17" t="inlineStr">
        <is>
          <t xml:space="preserve">UNKNOWN                            </t>
        </is>
      </c>
      <c r="N37" s="2" t="n">
        <v>0.0</v>
      </c>
      <c r="O37" s="2" t="n">
        <v>18.0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2" t="n">
        <v>5194.46</v>
      </c>
      <c r="V37" s="15" t="n">
        <v>0.0</v>
      </c>
      <c r="W37" s="15" t="n">
        <v>0.0</v>
      </c>
      <c r="X37" s="2" t="n">
        <v>110.68</v>
      </c>
      <c r="Y37" s="15" t="n">
        <v>0.0</v>
      </c>
      <c r="Z37" s="15" t="n">
        <v>0.0</v>
      </c>
      <c r="AA37" s="15" t="n">
        <v>0.0</v>
      </c>
      <c r="AB37" s="15" t="n">
        <v>0.0</v>
      </c>
      <c r="AC37" s="15" t="n">
        <v>0.0</v>
      </c>
      <c r="AD37" s="15" t="n">
        <v>0.0</v>
      </c>
      <c r="AE37" s="2" t="n">
        <v>5305.14</v>
      </c>
      <c r="AF37" t="b">
        <v>1</v>
      </c>
      <c r="AG37" t="b">
        <v>1</v>
      </c>
    </row>
    <row r="38">
      <c r="A38" s="17" t="inlineStr">
        <is>
          <t xml:space="preserve">22004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27 RONALD AVE                 </t>
        </is>
      </c>
      <c r="E38" s="17" t="inlineStr">
        <is>
          <t>19-00040</t>
        </is>
      </c>
      <c r="F38" s="1" t="n">
        <v>43754.0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M</t>
        </is>
      </c>
      <c r="K38" s="17" t="inlineStr">
        <is>
          <t xml:space="preserve">000001  </t>
        </is>
      </c>
      <c r="L38" s="17" t="inlineStr">
        <is>
          <t xml:space="preserve">TOWNSHIP OF ROCKAWAY          </t>
        </is>
      </c>
      <c r="M38" s="17" t="inlineStr">
        <is>
          <t xml:space="preserve">KOLANS, KEVIN                      </t>
        </is>
      </c>
      <c r="N38" s="2" t="n">
        <v>0.0</v>
      </c>
      <c r="O38" s="2" t="n">
        <v>18.0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2" t="n">
        <v>725.77</v>
      </c>
      <c r="V38" s="15" t="n">
        <v>0.0</v>
      </c>
      <c r="W38" s="15" t="n">
        <v>0.0</v>
      </c>
      <c r="X38" s="2" t="n">
        <v>100.75</v>
      </c>
      <c r="Y38" s="15" t="n">
        <v>0.0</v>
      </c>
      <c r="Z38" s="15" t="n">
        <v>0.0</v>
      </c>
      <c r="AA38" s="15" t="n">
        <v>0.0</v>
      </c>
      <c r="AB38" s="15" t="n">
        <v>0.0</v>
      </c>
      <c r="AC38" s="15" t="n">
        <v>0.0</v>
      </c>
      <c r="AD38" s="15" t="n">
        <v>0.0</v>
      </c>
      <c r="AE38" s="2" t="n">
        <v>826.52</v>
      </c>
      <c r="AF38" t="b">
        <v>1</v>
      </c>
      <c r="AG38" t="b">
        <v>1</v>
      </c>
    </row>
    <row r="39">
      <c r="A39" s="17" t="inlineStr">
        <is>
          <t xml:space="preserve">22004     </t>
        </is>
      </c>
      <c r="B39" s="17" t="inlineStr">
        <is>
          <t xml:space="preserve">   15     </t>
        </is>
      </c>
      <c r="C39" s="17" t="inlineStr">
        <is>
          <t xml:space="preserve">              </t>
        </is>
      </c>
      <c r="D39" s="17" t="inlineStr">
        <is>
          <t xml:space="preserve">29 RONALD AVE                 </t>
        </is>
      </c>
      <c r="E39" s="17" t="inlineStr">
        <is>
          <t>15-00065</t>
        </is>
      </c>
      <c r="F39" s="1" t="n">
        <v>42345.0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000001  </t>
        </is>
      </c>
      <c r="L39" s="17" t="inlineStr">
        <is>
          <t xml:space="preserve">TOWNSHIP OF ROCKAWAY          </t>
        </is>
      </c>
      <c r="M39" s="17" t="inlineStr">
        <is>
          <t xml:space="preserve">TOMSKI, THOMAS J &amp; PENELOPE E      </t>
        </is>
      </c>
      <c r="N39" s="2" t="n">
        <v>0.0</v>
      </c>
      <c r="O39" s="2" t="n">
        <v>18.0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2" t="n">
        <v>16666.95</v>
      </c>
      <c r="V39" s="15" t="n">
        <v>0.0</v>
      </c>
      <c r="W39" s="15" t="n">
        <v>0.0</v>
      </c>
      <c r="X39" s="2" t="n">
        <v>922.35</v>
      </c>
      <c r="Y39" s="15" t="n">
        <v>0.0</v>
      </c>
      <c r="Z39" s="15" t="n">
        <v>0.0</v>
      </c>
      <c r="AA39" s="15" t="n">
        <v>0.0</v>
      </c>
      <c r="AB39" s="15" t="n">
        <v>0.0</v>
      </c>
      <c r="AC39" s="15" t="n">
        <v>0.0</v>
      </c>
      <c r="AD39" s="15" t="n">
        <v>0.0</v>
      </c>
      <c r="AE39" s="2" t="n">
        <v>17589.3</v>
      </c>
      <c r="AF39" t="b">
        <v>1</v>
      </c>
      <c r="AG39" t="b">
        <v>1</v>
      </c>
    </row>
    <row r="40">
      <c r="A40" s="17" t="inlineStr">
        <is>
          <t xml:space="preserve">22006     </t>
        </is>
      </c>
      <c r="B40" s="17" t="inlineStr">
        <is>
          <t xml:space="preserve">   81     </t>
        </is>
      </c>
      <c r="C40" s="17" t="inlineStr">
        <is>
          <t xml:space="preserve">              </t>
        </is>
      </c>
      <c r="D40" s="17" t="inlineStr">
        <is>
          <t xml:space="preserve">26 SANDERS RD                 </t>
        </is>
      </c>
      <c r="E40" s="17" t="inlineStr">
        <is>
          <t>19-00043</t>
        </is>
      </c>
      <c r="F40" s="1" t="n">
        <v>43754.0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000001  </t>
        </is>
      </c>
      <c r="L40" s="17" t="inlineStr">
        <is>
          <t xml:space="preserve">TOWNSHIP OF ROCKAWAY          </t>
        </is>
      </c>
      <c r="M40" s="17" t="inlineStr">
        <is>
          <t xml:space="preserve">BARTLETT INTERNATIONAL LLC         </t>
        </is>
      </c>
      <c r="N40" s="2" t="n">
        <v>0.0</v>
      </c>
      <c r="O40" s="2" t="n">
        <v>18.0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2" t="n">
        <v>11478.32</v>
      </c>
      <c r="V40" s="15" t="n">
        <v>0.0</v>
      </c>
      <c r="W40" s="15" t="n">
        <v>0.0</v>
      </c>
      <c r="X40" s="2" t="n">
        <v>1333.86</v>
      </c>
      <c r="Y40" s="15" t="n">
        <v>0.0</v>
      </c>
      <c r="Z40" s="15" t="n">
        <v>0.0</v>
      </c>
      <c r="AA40" s="15" t="n">
        <v>0.0</v>
      </c>
      <c r="AB40" s="15" t="n">
        <v>0.0</v>
      </c>
      <c r="AC40" s="15" t="n">
        <v>0.0</v>
      </c>
      <c r="AD40" s="15" t="n">
        <v>0.0</v>
      </c>
      <c r="AE40" s="2" t="n">
        <v>12812.18</v>
      </c>
      <c r="AF40" t="b">
        <v>1</v>
      </c>
      <c r="AG40" t="b">
        <v>1</v>
      </c>
    </row>
    <row r="41">
      <c r="A41" s="17" t="inlineStr">
        <is>
          <t xml:space="preserve">22103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34 GREEN POND RD              </t>
        </is>
      </c>
      <c r="E41" s="17" t="inlineStr">
        <is>
          <t>02-00028</t>
        </is>
      </c>
      <c r="F41" s="1" t="n">
        <v>37545.0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M</t>
        </is>
      </c>
      <c r="K41" s="17" t="inlineStr">
        <is>
          <t xml:space="preserve">000001  </t>
        </is>
      </c>
      <c r="L41" s="17" t="inlineStr">
        <is>
          <t xml:space="preserve">TOWNSHIP OF ROCKAWAY          </t>
        </is>
      </c>
      <c r="M41" s="17" t="inlineStr">
        <is>
          <t xml:space="preserve">LIU, CHUNG-FU                      </t>
        </is>
      </c>
      <c r="N41" s="2" t="n">
        <v>0.0</v>
      </c>
      <c r="O41" s="2" t="n">
        <v>18.0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2" t="n">
        <v>35918.73</v>
      </c>
      <c r="V41" s="15" t="n">
        <v>0.0</v>
      </c>
      <c r="W41" s="15" t="n">
        <v>0.0</v>
      </c>
      <c r="X41" s="2" t="n">
        <v>936.54</v>
      </c>
      <c r="Y41" s="15" t="n">
        <v>0.0</v>
      </c>
      <c r="Z41" s="15" t="n">
        <v>0.0</v>
      </c>
      <c r="AA41" s="15" t="n">
        <v>0.0</v>
      </c>
      <c r="AB41" s="15" t="n">
        <v>0.0</v>
      </c>
      <c r="AC41" s="15" t="n">
        <v>0.0</v>
      </c>
      <c r="AD41" s="15" t="n">
        <v>0.0</v>
      </c>
      <c r="AE41" s="2" t="n">
        <v>36855.27</v>
      </c>
      <c r="AF41" t="b">
        <v>1</v>
      </c>
      <c r="AG41" t="b">
        <v>1</v>
      </c>
    </row>
    <row r="42">
      <c r="A42" s="17" t="inlineStr">
        <is>
          <t xml:space="preserve">22103     </t>
        </is>
      </c>
      <c r="B42" s="17" t="inlineStr">
        <is>
          <t xml:space="preserve">   17     </t>
        </is>
      </c>
      <c r="C42" s="17" t="inlineStr">
        <is>
          <t xml:space="preserve">              </t>
        </is>
      </c>
      <c r="D42" s="17" t="inlineStr">
        <is>
          <t xml:space="preserve">GREEN POND RD                 </t>
        </is>
      </c>
      <c r="E42" s="17" t="inlineStr">
        <is>
          <t>26-00081</t>
        </is>
      </c>
      <c r="F42" s="1" t="n">
        <v>29949.0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M</t>
        </is>
      </c>
      <c r="K42" s="17" t="inlineStr">
        <is>
          <t xml:space="preserve">000001  </t>
        </is>
      </c>
      <c r="L42" s="17" t="inlineStr">
        <is>
          <t xml:space="preserve">TOWNSHIP OF ROCKAWAY          </t>
        </is>
      </c>
      <c r="M42" s="17" t="inlineStr">
        <is>
          <t xml:space="preserve">HIBERNIA MINE RAILROAD             </t>
        </is>
      </c>
      <c r="N42" s="2" t="n">
        <v>0.0</v>
      </c>
      <c r="O42" s="2" t="n">
        <v>18.0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2" t="n">
        <v>62319.83</v>
      </c>
      <c r="V42" s="15" t="n">
        <v>0.0</v>
      </c>
      <c r="W42" s="15" t="n">
        <v>0.0</v>
      </c>
      <c r="X42" s="2" t="n">
        <v>319.28</v>
      </c>
      <c r="Y42" s="15" t="n">
        <v>0.0</v>
      </c>
      <c r="Z42" s="15" t="n">
        <v>0.0</v>
      </c>
      <c r="AA42" s="15" t="n">
        <v>0.0</v>
      </c>
      <c r="AB42" s="15" t="n">
        <v>0.0</v>
      </c>
      <c r="AC42" s="15" t="n">
        <v>0.0</v>
      </c>
      <c r="AD42" s="15" t="n">
        <v>0.0</v>
      </c>
      <c r="AE42" s="2" t="n">
        <v>62639.11</v>
      </c>
      <c r="AF42" t="b">
        <v>1</v>
      </c>
      <c r="AG42" t="b">
        <v>1</v>
      </c>
    </row>
    <row r="43">
      <c r="A43" s="17" t="inlineStr">
        <is>
          <t xml:space="preserve">22203     </t>
        </is>
      </c>
      <c r="B43" s="17" t="inlineStr">
        <is>
          <t xml:space="preserve">    4     </t>
        </is>
      </c>
      <c r="C43" s="17" t="inlineStr">
        <is>
          <t xml:space="preserve">              </t>
        </is>
      </c>
      <c r="D43" s="17" t="inlineStr">
        <is>
          <t xml:space="preserve">MERIDEN RD                    </t>
        </is>
      </c>
      <c r="E43" s="17" t="inlineStr">
        <is>
          <t>15-00069</t>
        </is>
      </c>
      <c r="F43" s="1" t="n">
        <v>42345.0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000001  </t>
        </is>
      </c>
      <c r="L43" s="17" t="inlineStr">
        <is>
          <t xml:space="preserve">TOWNSHIP OF ROCKAWAY          </t>
        </is>
      </c>
      <c r="M43" s="17" t="inlineStr">
        <is>
          <t xml:space="preserve">HAMMOND, WILLIAM &amp; CHRISTINE       </t>
        </is>
      </c>
      <c r="N43" s="2" t="n">
        <v>0.0</v>
      </c>
      <c r="O43" s="2" t="n">
        <v>18.0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2" t="n">
        <v>84654.63</v>
      </c>
      <c r="V43" s="15" t="n">
        <v>0.0</v>
      </c>
      <c r="W43" s="15" t="n">
        <v>0.0</v>
      </c>
      <c r="X43" s="2" t="n">
        <v>5478.76</v>
      </c>
      <c r="Y43" s="15" t="n">
        <v>0.0</v>
      </c>
      <c r="Z43" s="15" t="n">
        <v>0.0</v>
      </c>
      <c r="AA43" s="15" t="n">
        <v>0.0</v>
      </c>
      <c r="AB43" s="15" t="n">
        <v>0.0</v>
      </c>
      <c r="AC43" s="15" t="n">
        <v>0.0</v>
      </c>
      <c r="AD43" s="15" t="n">
        <v>0.0</v>
      </c>
      <c r="AE43" s="2" t="n">
        <v>90133.39</v>
      </c>
      <c r="AF43" t="b">
        <v>1</v>
      </c>
      <c r="AG43" t="b">
        <v>1</v>
      </c>
    </row>
    <row r="44">
      <c r="A44" s="17" t="inlineStr">
        <is>
          <t xml:space="preserve">30101     </t>
        </is>
      </c>
      <c r="B44" s="17" t="inlineStr">
        <is>
          <t xml:space="preserve">    2     </t>
        </is>
      </c>
      <c r="C44" s="17" t="inlineStr">
        <is>
          <t xml:space="preserve">              </t>
        </is>
      </c>
      <c r="D44" s="17" t="inlineStr">
        <is>
          <t xml:space="preserve">LAKE DENMARK RD               </t>
        </is>
      </c>
      <c r="E44" s="17" t="inlineStr">
        <is>
          <t>94-00125</t>
        </is>
      </c>
      <c r="F44" s="1" t="n">
        <v>34526.0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M</t>
        </is>
      </c>
      <c r="K44" s="17" t="inlineStr">
        <is>
          <t xml:space="preserve">000001  </t>
        </is>
      </c>
      <c r="L44" s="17" t="inlineStr">
        <is>
          <t xml:space="preserve">TOWNSHIP OF ROCKAWAY          </t>
        </is>
      </c>
      <c r="M44" s="17" t="inlineStr">
        <is>
          <t xml:space="preserve">RADIATION TECHNOLOGY INC           </t>
        </is>
      </c>
      <c r="N44" s="2" t="n">
        <v>0.0</v>
      </c>
      <c r="O44" s="2" t="n">
        <v>18.0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2" t="n">
        <v>877584.91</v>
      </c>
      <c r="V44" s="15" t="n">
        <v>0.0</v>
      </c>
      <c r="W44" s="15" t="n">
        <v>0.0</v>
      </c>
      <c r="X44" s="2" t="n">
        <v>13551.45</v>
      </c>
      <c r="Y44" s="15" t="n">
        <v>0.0</v>
      </c>
      <c r="Z44" s="15" t="n">
        <v>0.0</v>
      </c>
      <c r="AA44" s="15" t="n">
        <v>0.0</v>
      </c>
      <c r="AB44" s="15" t="n">
        <v>0.0</v>
      </c>
      <c r="AC44" s="15" t="n">
        <v>0.0</v>
      </c>
      <c r="AD44" s="15" t="n">
        <v>0.0</v>
      </c>
      <c r="AE44" s="2" t="n">
        <v>891136.36</v>
      </c>
      <c r="AF44" t="b">
        <v>1</v>
      </c>
      <c r="AG44" t="b">
        <v>1</v>
      </c>
    </row>
    <row r="45">
      <c r="A45" s="17" t="inlineStr">
        <is>
          <t xml:space="preserve">30101     </t>
        </is>
      </c>
      <c r="B45" s="17" t="inlineStr">
        <is>
          <t xml:space="preserve">   11.18  </t>
        </is>
      </c>
      <c r="C45" s="17" t="inlineStr">
        <is>
          <t xml:space="preserve">              </t>
        </is>
      </c>
      <c r="D45" s="17" t="inlineStr">
        <is>
          <t xml:space="preserve">LAKE DENMARK RD               </t>
        </is>
      </c>
      <c r="E45" s="17" t="inlineStr">
        <is>
          <t>01-00061</t>
        </is>
      </c>
      <c r="F45" s="1" t="n">
        <v>37181.0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000001  </t>
        </is>
      </c>
      <c r="L45" s="17" t="inlineStr">
        <is>
          <t xml:space="preserve">TOWNSHIP OF ROCKAWAY          </t>
        </is>
      </c>
      <c r="M45" s="17" t="inlineStr">
        <is>
          <t xml:space="preserve">SUNRISE @ MARCELLA POA % J SASSO   </t>
        </is>
      </c>
      <c r="N45" s="2" t="n">
        <v>0.0</v>
      </c>
      <c r="O45" s="2" t="n">
        <v>18.0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2" t="n">
        <v>12083.17</v>
      </c>
      <c r="V45" s="15" t="n">
        <v>0.0</v>
      </c>
      <c r="W45" s="15" t="n">
        <v>0.0</v>
      </c>
      <c r="X45" s="2" t="n">
        <v>340.56</v>
      </c>
      <c r="Y45" s="15" t="n">
        <v>0.0</v>
      </c>
      <c r="Z45" s="15" t="n">
        <v>0.0</v>
      </c>
      <c r="AA45" s="15" t="n">
        <v>0.0</v>
      </c>
      <c r="AB45" s="15" t="n">
        <v>0.0</v>
      </c>
      <c r="AC45" s="15" t="n">
        <v>0.0</v>
      </c>
      <c r="AD45" s="15" t="n">
        <v>0.0</v>
      </c>
      <c r="AE45" s="2" t="n">
        <v>12423.73</v>
      </c>
      <c r="AF45" t="b">
        <v>1</v>
      </c>
      <c r="AG45" t="b">
        <v>1</v>
      </c>
    </row>
    <row r="46">
      <c r="A46" s="17" t="inlineStr">
        <is>
          <t xml:space="preserve">30101     </t>
        </is>
      </c>
      <c r="B46" s="17" t="inlineStr">
        <is>
          <t xml:space="preserve">   11.19  </t>
        </is>
      </c>
      <c r="C46" s="17" t="inlineStr">
        <is>
          <t xml:space="preserve">              </t>
        </is>
      </c>
      <c r="D46" s="17" t="inlineStr">
        <is>
          <t xml:space="preserve">GREEN POND RD                 </t>
        </is>
      </c>
      <c r="E46" s="17" t="inlineStr">
        <is>
          <t>01-00062</t>
        </is>
      </c>
      <c r="F46" s="1" t="n">
        <v>37181.0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M</t>
        </is>
      </c>
      <c r="K46" s="17" t="inlineStr">
        <is>
          <t xml:space="preserve">000001  </t>
        </is>
      </c>
      <c r="L46" s="17" t="inlineStr">
        <is>
          <t xml:space="preserve">TOWNSHIP OF ROCKAWAY          </t>
        </is>
      </c>
      <c r="M46" s="17" t="inlineStr">
        <is>
          <t xml:space="preserve">SUNRISE @ MARCELLA POA % J SASSO   </t>
        </is>
      </c>
      <c r="N46" s="2" t="n">
        <v>0.0</v>
      </c>
      <c r="O46" s="2" t="n">
        <v>18.0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2" t="n">
        <v>12142.86</v>
      </c>
      <c r="V46" s="15" t="n">
        <v>0.0</v>
      </c>
      <c r="W46" s="15" t="n">
        <v>0.0</v>
      </c>
      <c r="X46" s="2" t="n">
        <v>341.98</v>
      </c>
      <c r="Y46" s="15" t="n">
        <v>0.0</v>
      </c>
      <c r="Z46" s="15" t="n">
        <v>0.0</v>
      </c>
      <c r="AA46" s="15" t="n">
        <v>0.0</v>
      </c>
      <c r="AB46" s="15" t="n">
        <v>0.0</v>
      </c>
      <c r="AC46" s="15" t="n">
        <v>0.0</v>
      </c>
      <c r="AD46" s="15" t="n">
        <v>0.0</v>
      </c>
      <c r="AE46" s="2" t="n">
        <v>12484.84</v>
      </c>
      <c r="AF46" t="b">
        <v>1</v>
      </c>
      <c r="AG46" t="b">
        <v>1</v>
      </c>
    </row>
    <row r="47">
      <c r="A47" s="17" t="inlineStr">
        <is>
          <t xml:space="preserve">30102     </t>
        </is>
      </c>
      <c r="B47" s="17" t="inlineStr">
        <is>
          <t xml:space="preserve">    1     </t>
        </is>
      </c>
      <c r="C47" s="17" t="inlineStr">
        <is>
          <t xml:space="preserve">              </t>
        </is>
      </c>
      <c r="D47" s="17" t="inlineStr">
        <is>
          <t xml:space="preserve">DENMARK RD                    </t>
        </is>
      </c>
      <c r="E47" s="17" t="inlineStr">
        <is>
          <t>08-00056</t>
        </is>
      </c>
      <c r="F47" s="1" t="n">
        <v>39736.0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000001  </t>
        </is>
      </c>
      <c r="L47" s="17" t="inlineStr">
        <is>
          <t xml:space="preserve">TOWNSHIP OF ROCKAWAY          </t>
        </is>
      </c>
      <c r="M47" s="17" t="inlineStr">
        <is>
          <t xml:space="preserve">RADIATION TECHNOLOGY INC           </t>
        </is>
      </c>
      <c r="N47" s="2" t="n">
        <v>0.0</v>
      </c>
      <c r="O47" s="2" t="n">
        <v>18.0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2" t="n">
        <v>218610.32</v>
      </c>
      <c r="V47" s="15" t="n">
        <v>0.0</v>
      </c>
      <c r="W47" s="15" t="n">
        <v>0.0</v>
      </c>
      <c r="X47" s="2" t="n">
        <v>7066.62</v>
      </c>
      <c r="Y47" s="15" t="n">
        <v>0.0</v>
      </c>
      <c r="Z47" s="15" t="n">
        <v>0.0</v>
      </c>
      <c r="AA47" s="15" t="n">
        <v>0.0</v>
      </c>
      <c r="AB47" s="15" t="n">
        <v>0.0</v>
      </c>
      <c r="AC47" s="15" t="n">
        <v>0.0</v>
      </c>
      <c r="AD47" s="15" t="n">
        <v>0.0</v>
      </c>
      <c r="AE47" s="2" t="n">
        <v>225676.94</v>
      </c>
      <c r="AF47" t="b">
        <v>1</v>
      </c>
      <c r="AG47" t="b">
        <v>1</v>
      </c>
    </row>
    <row r="48">
      <c r="A48" s="17" t="inlineStr">
        <is>
          <t xml:space="preserve">30102     </t>
        </is>
      </c>
      <c r="B48" s="17" t="inlineStr">
        <is>
          <t xml:space="preserve">    5     </t>
        </is>
      </c>
      <c r="C48" s="17" t="inlineStr">
        <is>
          <t xml:space="preserve">              </t>
        </is>
      </c>
      <c r="D48" s="17" t="inlineStr">
        <is>
          <t xml:space="preserve">DENMARK RD                    </t>
        </is>
      </c>
      <c r="E48" s="17" t="inlineStr">
        <is>
          <t>02-00029</t>
        </is>
      </c>
      <c r="F48" s="1" t="n">
        <v>37545.0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M</t>
        </is>
      </c>
      <c r="K48" s="17" t="inlineStr">
        <is>
          <t xml:space="preserve">000001  </t>
        </is>
      </c>
      <c r="L48" s="17" t="inlineStr">
        <is>
          <t xml:space="preserve">TOWNSHIP OF ROCKAWAY          </t>
        </is>
      </c>
      <c r="M48" s="17" t="inlineStr">
        <is>
          <t xml:space="preserve">RADIATION TECHNOLOGY INC           </t>
        </is>
      </c>
      <c r="N48" s="2" t="n">
        <v>0.0</v>
      </c>
      <c r="O48" s="2" t="n">
        <v>18.0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2" t="n">
        <v>16341.58</v>
      </c>
      <c r="V48" s="15" t="n">
        <v>0.0</v>
      </c>
      <c r="W48" s="15" t="n">
        <v>0.0</v>
      </c>
      <c r="X48" s="2" t="n">
        <v>404.42</v>
      </c>
      <c r="Y48" s="15" t="n">
        <v>0.0</v>
      </c>
      <c r="Z48" s="15" t="n">
        <v>0.0</v>
      </c>
      <c r="AA48" s="15" t="n">
        <v>0.0</v>
      </c>
      <c r="AB48" s="15" t="n">
        <v>0.0</v>
      </c>
      <c r="AC48" s="15" t="n">
        <v>0.0</v>
      </c>
      <c r="AD48" s="15" t="n">
        <v>0.0</v>
      </c>
      <c r="AE48" s="2" t="n">
        <v>16746.0</v>
      </c>
      <c r="AF48" t="b">
        <v>1</v>
      </c>
      <c r="AG48" t="b">
        <v>1</v>
      </c>
    </row>
    <row r="49">
      <c r="A49" s="17" t="inlineStr">
        <is>
          <t xml:space="preserve">30102     </t>
        </is>
      </c>
      <c r="B49" s="17" t="inlineStr">
        <is>
          <t xml:space="preserve">    8     </t>
        </is>
      </c>
      <c r="C49" s="17" t="inlineStr">
        <is>
          <t xml:space="preserve">              </t>
        </is>
      </c>
      <c r="D49" s="17" t="inlineStr">
        <is>
          <t xml:space="preserve">DENMARK RD                    </t>
        </is>
      </c>
      <c r="E49" s="17" t="inlineStr">
        <is>
          <t>02-00030</t>
        </is>
      </c>
      <c r="F49" s="1" t="n">
        <v>37545.0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M</t>
        </is>
      </c>
      <c r="K49" s="17" t="inlineStr">
        <is>
          <t xml:space="preserve">000001  </t>
        </is>
      </c>
      <c r="L49" s="17" t="inlineStr">
        <is>
          <t xml:space="preserve">TOWNSHIP OF ROCKAWAY          </t>
        </is>
      </c>
      <c r="M49" s="17" t="inlineStr">
        <is>
          <t xml:space="preserve">RADIATION TECHNOLOGY INC           </t>
        </is>
      </c>
      <c r="N49" s="2" t="n">
        <v>0.0</v>
      </c>
      <c r="O49" s="2" t="n">
        <v>18.0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2" t="n">
        <v>132260.54</v>
      </c>
      <c r="V49" s="15" t="n">
        <v>0.0</v>
      </c>
      <c r="W49" s="15" t="n">
        <v>0.0</v>
      </c>
      <c r="X49" s="2" t="n">
        <v>3483.65</v>
      </c>
      <c r="Y49" s="15" t="n">
        <v>0.0</v>
      </c>
      <c r="Z49" s="15" t="n">
        <v>0.0</v>
      </c>
      <c r="AA49" s="15" t="n">
        <v>0.0</v>
      </c>
      <c r="AB49" s="15" t="n">
        <v>0.0</v>
      </c>
      <c r="AC49" s="15" t="n">
        <v>0.0</v>
      </c>
      <c r="AD49" s="15" t="n">
        <v>0.0</v>
      </c>
      <c r="AE49" s="2" t="n">
        <v>135744.19</v>
      </c>
      <c r="AF49" t="b">
        <v>1</v>
      </c>
      <c r="AG49" t="b">
        <v>1</v>
      </c>
    </row>
    <row r="50">
      <c r="A50" s="17" t="inlineStr">
        <is>
          <t xml:space="preserve">30102     </t>
        </is>
      </c>
      <c r="B50" s="17" t="inlineStr">
        <is>
          <t xml:space="preserve">   11     </t>
        </is>
      </c>
      <c r="C50" s="17" t="inlineStr">
        <is>
          <t xml:space="preserve">              </t>
        </is>
      </c>
      <c r="D50" s="17" t="inlineStr">
        <is>
          <t xml:space="preserve">DENMARK RD                    </t>
        </is>
      </c>
      <c r="E50" s="17" t="inlineStr">
        <is>
          <t>11-00084</t>
        </is>
      </c>
      <c r="F50" s="1" t="n">
        <v>30984.0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000001  </t>
        </is>
      </c>
      <c r="L50" s="17" t="inlineStr">
        <is>
          <t xml:space="preserve">TOWNSHIP OF ROCKAWAY          </t>
        </is>
      </c>
      <c r="M50" s="17" t="inlineStr">
        <is>
          <t xml:space="preserve">SCOTT, JAMES EST                   </t>
        </is>
      </c>
      <c r="N50" s="2" t="n">
        <v>0.0</v>
      </c>
      <c r="O50" s="2" t="n">
        <v>18.0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2" t="n">
        <v>39985.39</v>
      </c>
      <c r="V50" s="15" t="n">
        <v>0.0</v>
      </c>
      <c r="W50" s="15" t="n">
        <v>0.0</v>
      </c>
      <c r="X50" s="2" t="n">
        <v>522.19</v>
      </c>
      <c r="Y50" s="15" t="n">
        <v>0.0</v>
      </c>
      <c r="Z50" s="15" t="n">
        <v>0.0</v>
      </c>
      <c r="AA50" s="15" t="n">
        <v>0.0</v>
      </c>
      <c r="AB50" s="15" t="n">
        <v>0.0</v>
      </c>
      <c r="AC50" s="15" t="n">
        <v>0.0</v>
      </c>
      <c r="AD50" s="15" t="n">
        <v>0.0</v>
      </c>
      <c r="AE50" s="2" t="n">
        <v>40507.58</v>
      </c>
      <c r="AF50" t="b">
        <v>1</v>
      </c>
      <c r="AG50" t="b">
        <v>1</v>
      </c>
    </row>
    <row r="51">
      <c r="A51" s="17" t="inlineStr">
        <is>
          <t xml:space="preserve">30404     </t>
        </is>
      </c>
      <c r="B51" s="17" t="inlineStr">
        <is>
          <t xml:space="preserve">   30     </t>
        </is>
      </c>
      <c r="C51" s="17" t="inlineStr">
        <is>
          <t xml:space="preserve">              </t>
        </is>
      </c>
      <c r="D51" s="17" t="inlineStr">
        <is>
          <t xml:space="preserve">21 MEGGINS RD                 </t>
        </is>
      </c>
      <c r="E51" s="17" t="inlineStr">
        <is>
          <t>15-00071</t>
        </is>
      </c>
      <c r="F51" s="1" t="n">
        <v>42345.0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000001  </t>
        </is>
      </c>
      <c r="L51" s="17" t="inlineStr">
        <is>
          <t xml:space="preserve">TOWNSHIP OF ROCKAWAY          </t>
        </is>
      </c>
      <c r="M51" s="17" t="inlineStr">
        <is>
          <t>GRIFFITH-PRIDEAUX REAL CO % MARSHAL</t>
        </is>
      </c>
      <c r="N51" s="2" t="n">
        <v>0.0</v>
      </c>
      <c r="O51" s="2" t="n">
        <v>18.0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2" t="n">
        <v>10748.64</v>
      </c>
      <c r="V51" s="15" t="n">
        <v>0.0</v>
      </c>
      <c r="W51" s="15" t="n">
        <v>0.0</v>
      </c>
      <c r="X51" s="2" t="n">
        <v>628.62</v>
      </c>
      <c r="Y51" s="15" t="n">
        <v>0.0</v>
      </c>
      <c r="Z51" s="15" t="n">
        <v>0.0</v>
      </c>
      <c r="AA51" s="15" t="n">
        <v>0.0</v>
      </c>
      <c r="AB51" s="15" t="n">
        <v>0.0</v>
      </c>
      <c r="AC51" s="15" t="n">
        <v>0.0</v>
      </c>
      <c r="AD51" s="15" t="n">
        <v>0.0</v>
      </c>
      <c r="AE51" s="2" t="n">
        <v>11377.26</v>
      </c>
      <c r="AF51" t="b">
        <v>1</v>
      </c>
      <c r="AG51" t="b">
        <v>1</v>
      </c>
    </row>
    <row r="52">
      <c r="A52" s="17" t="inlineStr">
        <is>
          <t xml:space="preserve">30407     </t>
        </is>
      </c>
      <c r="B52" s="17" t="inlineStr">
        <is>
          <t xml:space="preserve">   12     </t>
        </is>
      </c>
      <c r="C52" s="17" t="inlineStr">
        <is>
          <t xml:space="preserve">              </t>
        </is>
      </c>
      <c r="D52" s="17" t="inlineStr">
        <is>
          <t xml:space="preserve">N CAPE TRL                    </t>
        </is>
      </c>
      <c r="E52" s="17" t="inlineStr">
        <is>
          <t>86-00560</t>
        </is>
      </c>
      <c r="F52" s="1" t="n">
        <v>31762.0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000001  </t>
        </is>
      </c>
      <c r="L52" s="17" t="inlineStr">
        <is>
          <t xml:space="preserve">TOWNSHIP OF ROCKAWAY          </t>
        </is>
      </c>
      <c r="M52" s="17" t="inlineStr">
        <is>
          <t xml:space="preserve">UNKNOWN                            </t>
        </is>
      </c>
      <c r="N52" s="2" t="n">
        <v>0.0</v>
      </c>
      <c r="O52" s="2" t="n">
        <v>18.0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2" t="n">
        <v>2871.44</v>
      </c>
      <c r="V52" s="15" t="n">
        <v>0.0</v>
      </c>
      <c r="W52" s="15" t="n">
        <v>0.0</v>
      </c>
      <c r="X52" s="2" t="n">
        <v>36.9</v>
      </c>
      <c r="Y52" s="15" t="n">
        <v>0.0</v>
      </c>
      <c r="Z52" s="15" t="n">
        <v>0.0</v>
      </c>
      <c r="AA52" s="15" t="n">
        <v>0.0</v>
      </c>
      <c r="AB52" s="15" t="n">
        <v>0.0</v>
      </c>
      <c r="AC52" s="15" t="n">
        <v>0.0</v>
      </c>
      <c r="AD52" s="15" t="n">
        <v>0.0</v>
      </c>
      <c r="AE52" s="2" t="n">
        <v>2908.34</v>
      </c>
      <c r="AF52" t="b">
        <v>1</v>
      </c>
      <c r="AG52" t="b">
        <v>1</v>
      </c>
    </row>
    <row r="53">
      <c r="A53" s="17" t="inlineStr">
        <is>
          <t xml:space="preserve">30502     </t>
        </is>
      </c>
      <c r="B53" s="17" t="inlineStr">
        <is>
          <t xml:space="preserve">   71     </t>
        </is>
      </c>
      <c r="C53" s="17" t="inlineStr">
        <is>
          <t xml:space="preserve">              </t>
        </is>
      </c>
      <c r="D53" s="17" t="inlineStr">
        <is>
          <t xml:space="preserve">MEGGINS RD                    </t>
        </is>
      </c>
      <c r="E53" s="17" t="inlineStr">
        <is>
          <t>72-00190</t>
        </is>
      </c>
      <c r="F53" s="1" t="n">
        <v>26620.0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000001  </t>
        </is>
      </c>
      <c r="L53" s="17" t="inlineStr">
        <is>
          <t xml:space="preserve">TOWNSHIP OF ROCKAWAY          </t>
        </is>
      </c>
      <c r="M53" s="17" t="inlineStr">
        <is>
          <t xml:space="preserve">UNKNOWN                            </t>
        </is>
      </c>
      <c r="N53" s="2" t="n">
        <v>0.0</v>
      </c>
      <c r="O53" s="2" t="n">
        <v>18.0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2" t="n">
        <v>6591.99</v>
      </c>
      <c r="V53" s="15" t="n">
        <v>0.0</v>
      </c>
      <c r="W53" s="15" t="n">
        <v>0.0</v>
      </c>
      <c r="X53" s="2" t="n">
        <v>92.24</v>
      </c>
      <c r="Y53" s="15" t="n">
        <v>0.0</v>
      </c>
      <c r="Z53" s="15" t="n">
        <v>0.0</v>
      </c>
      <c r="AA53" s="15" t="n">
        <v>0.0</v>
      </c>
      <c r="AB53" s="15" t="n">
        <v>0.0</v>
      </c>
      <c r="AC53" s="15" t="n">
        <v>0.0</v>
      </c>
      <c r="AD53" s="15" t="n">
        <v>0.0</v>
      </c>
      <c r="AE53" s="2" t="n">
        <v>6684.23</v>
      </c>
      <c r="AF53" t="b">
        <v>1</v>
      </c>
      <c r="AG53" t="b">
        <v>1</v>
      </c>
    </row>
    <row r="54">
      <c r="A54" s="17" t="inlineStr">
        <is>
          <t xml:space="preserve">30601     </t>
        </is>
      </c>
      <c r="B54" s="17" t="inlineStr">
        <is>
          <t xml:space="preserve">   15     </t>
        </is>
      </c>
      <c r="C54" s="17" t="inlineStr">
        <is>
          <t xml:space="preserve">              </t>
        </is>
      </c>
      <c r="D54" s="17" t="inlineStr">
        <is>
          <t xml:space="preserve">GREEN POND RD                 </t>
        </is>
      </c>
      <c r="E54" s="17" t="inlineStr">
        <is>
          <t>86-00570</t>
        </is>
      </c>
      <c r="F54" s="1" t="n">
        <v>31762.0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000001  </t>
        </is>
      </c>
      <c r="L54" s="17" t="inlineStr">
        <is>
          <t xml:space="preserve">TOWNSHIP OF ROCKAWAY          </t>
        </is>
      </c>
      <c r="M54" s="17" t="inlineStr">
        <is>
          <t xml:space="preserve">UNKNOWN                            </t>
        </is>
      </c>
      <c r="N54" s="2" t="n">
        <v>0.0</v>
      </c>
      <c r="O54" s="2" t="n">
        <v>18.0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2" t="n">
        <v>4569.88</v>
      </c>
      <c r="V54" s="15" t="n">
        <v>0.0</v>
      </c>
      <c r="W54" s="15" t="n">
        <v>0.0</v>
      </c>
      <c r="X54" s="2" t="n">
        <v>78.05</v>
      </c>
      <c r="Y54" s="15" t="n">
        <v>0.0</v>
      </c>
      <c r="Z54" s="15" t="n">
        <v>0.0</v>
      </c>
      <c r="AA54" s="15" t="n">
        <v>0.0</v>
      </c>
      <c r="AB54" s="15" t="n">
        <v>0.0</v>
      </c>
      <c r="AC54" s="15" t="n">
        <v>0.0</v>
      </c>
      <c r="AD54" s="15" t="n">
        <v>0.0</v>
      </c>
      <c r="AE54" s="2" t="n">
        <v>4647.93</v>
      </c>
      <c r="AF54" t="b">
        <v>1</v>
      </c>
      <c r="AG54" t="b">
        <v>1</v>
      </c>
    </row>
    <row r="55">
      <c r="A55" s="17" t="inlineStr">
        <is>
          <t xml:space="preserve">30801     </t>
        </is>
      </c>
      <c r="B55" s="17" t="inlineStr">
        <is>
          <t xml:space="preserve">   37     </t>
        </is>
      </c>
      <c r="C55" s="17" t="inlineStr">
        <is>
          <t xml:space="preserve">              </t>
        </is>
      </c>
      <c r="D55" s="17" t="inlineStr">
        <is>
          <t xml:space="preserve">MERIDEN RD                    </t>
        </is>
      </c>
      <c r="E55" s="17" t="inlineStr">
        <is>
          <t>09-00090</t>
        </is>
      </c>
      <c r="F55" s="1" t="n">
        <v>40100.0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000001  </t>
        </is>
      </c>
      <c r="L55" s="17" t="inlineStr">
        <is>
          <t xml:space="preserve">TOWNSHIP OF ROCKAWAY          </t>
        </is>
      </c>
      <c r="M55" s="17" t="inlineStr">
        <is>
          <t xml:space="preserve">SOCIETY IN THE EKOS INC            </t>
        </is>
      </c>
      <c r="N55" s="2" t="n">
        <v>0.0</v>
      </c>
      <c r="O55" s="2" t="n">
        <v>18.0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2" t="n">
        <v>71217.39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15" t="n">
        <v>0.0</v>
      </c>
      <c r="AA55" s="15" t="n">
        <v>0.0</v>
      </c>
      <c r="AB55" s="15" t="n">
        <v>0.0</v>
      </c>
      <c r="AC55" s="15" t="n">
        <v>0.0</v>
      </c>
      <c r="AD55" s="15" t="n">
        <v>0.0</v>
      </c>
      <c r="AE55" s="2" t="n">
        <v>71217.39</v>
      </c>
      <c r="AF55" t="b">
        <v>1</v>
      </c>
      <c r="AG55" t="b">
        <v>1</v>
      </c>
    </row>
    <row r="56">
      <c r="A56" s="17" t="inlineStr">
        <is>
          <t xml:space="preserve">31101     </t>
        </is>
      </c>
      <c r="B56" s="17" t="inlineStr">
        <is>
          <t xml:space="preserve">   81.20  </t>
        </is>
      </c>
      <c r="C56" s="17" t="inlineStr">
        <is>
          <t xml:space="preserve">              </t>
        </is>
      </c>
      <c r="D56" s="17" t="inlineStr">
        <is>
          <t xml:space="preserve">1 DARLINGTON DR               </t>
        </is>
      </c>
      <c r="E56" s="17" t="inlineStr">
        <is>
          <t>41-00099</t>
        </is>
      </c>
      <c r="F56" s="1" t="n">
        <v>36446.0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000001  </t>
        </is>
      </c>
      <c r="L56" s="17" t="inlineStr">
        <is>
          <t xml:space="preserve">TOWNSHIP OF ROCKAWAY          </t>
        </is>
      </c>
      <c r="M56" s="17" t="inlineStr">
        <is>
          <t xml:space="preserve">ROCKAWAY HILLS ASSOC INC           </t>
        </is>
      </c>
      <c r="N56" s="2" t="n">
        <v>0.0</v>
      </c>
      <c r="O56" s="2" t="n">
        <v>18.0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2" t="n">
        <v>24158.24</v>
      </c>
      <c r="V56" s="15" t="n">
        <v>0.0</v>
      </c>
      <c r="W56" s="15" t="n">
        <v>0.0</v>
      </c>
      <c r="X56" s="2" t="n">
        <v>482.46</v>
      </c>
      <c r="Y56" s="15" t="n">
        <v>0.0</v>
      </c>
      <c r="Z56" s="15" t="n">
        <v>0.0</v>
      </c>
      <c r="AA56" s="15" t="n">
        <v>0.0</v>
      </c>
      <c r="AB56" s="15" t="n">
        <v>0.0</v>
      </c>
      <c r="AC56" s="15" t="n">
        <v>0.0</v>
      </c>
      <c r="AD56" s="15" t="n">
        <v>0.0</v>
      </c>
      <c r="AE56" s="2" t="n">
        <v>24640.7</v>
      </c>
      <c r="AF56" t="b">
        <v>1</v>
      </c>
      <c r="AG56" t="b">
        <v>1</v>
      </c>
    </row>
    <row r="57">
      <c r="A57" s="17" t="inlineStr">
        <is>
          <t xml:space="preserve">31102     </t>
        </is>
      </c>
      <c r="B57" s="17" t="inlineStr">
        <is>
          <t xml:space="preserve">   81.21  </t>
        </is>
      </c>
      <c r="C57" s="17" t="inlineStr">
        <is>
          <t xml:space="preserve">              </t>
        </is>
      </c>
      <c r="D57" s="17" t="inlineStr">
        <is>
          <t xml:space="preserve">2 DARLINGTON DR               </t>
        </is>
      </c>
      <c r="E57" s="17" t="inlineStr">
        <is>
          <t>89-00097</t>
        </is>
      </c>
      <c r="F57" s="1" t="n">
        <v>35598.0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M</t>
        </is>
      </c>
      <c r="K57" s="17" t="inlineStr">
        <is>
          <t xml:space="preserve">000001  </t>
        </is>
      </c>
      <c r="L57" s="17" t="inlineStr">
        <is>
          <t xml:space="preserve">TOWNSHIP OF ROCKAWAY          </t>
        </is>
      </c>
      <c r="M57" s="17" t="inlineStr">
        <is>
          <t xml:space="preserve">ROCKAWAY HILLS ASSOCIATES, INC     </t>
        </is>
      </c>
      <c r="N57" s="2" t="n">
        <v>0.0</v>
      </c>
      <c r="O57" s="2" t="n">
        <v>18.0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2" t="n">
        <v>10475.14</v>
      </c>
      <c r="V57" s="15" t="n">
        <v>0.0</v>
      </c>
      <c r="W57" s="15" t="n">
        <v>0.0</v>
      </c>
      <c r="X57" s="2" t="n">
        <v>62.44</v>
      </c>
      <c r="Y57" s="15" t="n">
        <v>0.0</v>
      </c>
      <c r="Z57" s="15" t="n">
        <v>0.0</v>
      </c>
      <c r="AA57" s="15" t="n">
        <v>0.0</v>
      </c>
      <c r="AB57" s="15" t="n">
        <v>0.0</v>
      </c>
      <c r="AC57" s="15" t="n">
        <v>0.0</v>
      </c>
      <c r="AD57" s="15" t="n">
        <v>0.0</v>
      </c>
      <c r="AE57" s="2" t="n">
        <v>10537.58</v>
      </c>
      <c r="AF57" t="b">
        <v>1</v>
      </c>
      <c r="AG57" t="b">
        <v>1</v>
      </c>
    </row>
    <row r="58">
      <c r="A58" s="17" t="inlineStr">
        <is>
          <t xml:space="preserve">40701     </t>
        </is>
      </c>
      <c r="B58" s="17" t="inlineStr">
        <is>
          <t xml:space="preserve">   21     </t>
        </is>
      </c>
      <c r="C58" s="17" t="inlineStr">
        <is>
          <t xml:space="preserve">              </t>
        </is>
      </c>
      <c r="D58" s="17" t="inlineStr">
        <is>
          <t xml:space="preserve">HOLLOW RD                     </t>
        </is>
      </c>
      <c r="E58" s="17" t="inlineStr">
        <is>
          <t>18-00052</t>
        </is>
      </c>
      <c r="F58" s="1" t="n">
        <v>43453.0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M</t>
        </is>
      </c>
      <c r="K58" s="17" t="inlineStr">
        <is>
          <t xml:space="preserve">000001  </t>
        </is>
      </c>
      <c r="L58" s="17" t="inlineStr">
        <is>
          <t xml:space="preserve">TOWNSHIP OF ROCKAWAY          </t>
        </is>
      </c>
      <c r="M58" s="17" t="inlineStr">
        <is>
          <t xml:space="preserve">RUNGE, JOHN                        </t>
        </is>
      </c>
      <c r="N58" s="2" t="n">
        <v>0.0</v>
      </c>
      <c r="O58" s="2" t="n">
        <v>18.0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2" t="n">
        <v>5217.47</v>
      </c>
      <c r="V58" s="15" t="n">
        <v>0.0</v>
      </c>
      <c r="W58" s="15" t="n">
        <v>0.0</v>
      </c>
      <c r="X58" s="2" t="n">
        <v>516.52</v>
      </c>
      <c r="Y58" s="15" t="n">
        <v>0.0</v>
      </c>
      <c r="Z58" s="15" t="n">
        <v>0.0</v>
      </c>
      <c r="AA58" s="15" t="n">
        <v>0.0</v>
      </c>
      <c r="AB58" s="15" t="n">
        <v>0.0</v>
      </c>
      <c r="AC58" s="15" t="n">
        <v>0.0</v>
      </c>
      <c r="AD58" s="15" t="n">
        <v>0.0</v>
      </c>
      <c r="AE58" s="2" t="n">
        <v>5733.99</v>
      </c>
      <c r="AF58" t="b">
        <v>1</v>
      </c>
      <c r="AG58" t="b">
        <v>1</v>
      </c>
    </row>
    <row r="59">
      <c r="A59" s="17" t="inlineStr">
        <is>
          <t xml:space="preserve">40701     </t>
        </is>
      </c>
      <c r="B59" s="17" t="inlineStr">
        <is>
          <t xml:space="preserve">  112     </t>
        </is>
      </c>
      <c r="C59" s="17" t="inlineStr">
        <is>
          <t xml:space="preserve">              </t>
        </is>
      </c>
      <c r="D59" s="17" t="inlineStr">
        <is>
          <t xml:space="preserve">LONGVIEW DR                   </t>
        </is>
      </c>
      <c r="E59" s="17" t="inlineStr">
        <is>
          <t>08-00060</t>
        </is>
      </c>
      <c r="F59" s="1" t="n">
        <v>39736.0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M</t>
        </is>
      </c>
      <c r="K59" s="17" t="inlineStr">
        <is>
          <t xml:space="preserve">000001  </t>
        </is>
      </c>
      <c r="L59" s="17" t="inlineStr">
        <is>
          <t xml:space="preserve">TOWNSHIP OF ROCKAWAY          </t>
        </is>
      </c>
      <c r="M59" s="17" t="inlineStr">
        <is>
          <t xml:space="preserve">ENHOLM, ROBERT W JR                </t>
        </is>
      </c>
      <c r="N59" s="2" t="n">
        <v>0.0</v>
      </c>
      <c r="O59" s="2" t="n">
        <v>18.0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2" t="n">
        <v>30359.46</v>
      </c>
      <c r="V59" s="15" t="n">
        <v>0.0</v>
      </c>
      <c r="W59" s="15" t="n">
        <v>0.0</v>
      </c>
      <c r="X59" s="2" t="n">
        <v>929.45</v>
      </c>
      <c r="Y59" s="15" t="n">
        <v>0.0</v>
      </c>
      <c r="Z59" s="15" t="n">
        <v>0.0</v>
      </c>
      <c r="AA59" s="15" t="n">
        <v>0.0</v>
      </c>
      <c r="AB59" s="15" t="n">
        <v>0.0</v>
      </c>
      <c r="AC59" s="15" t="n">
        <v>0.0</v>
      </c>
      <c r="AD59" s="15" t="n">
        <v>0.0</v>
      </c>
      <c r="AE59" s="2" t="n">
        <v>31288.91</v>
      </c>
      <c r="AF59" t="b">
        <v>1</v>
      </c>
      <c r="AG59" t="b">
        <v>1</v>
      </c>
    </row>
    <row r="60">
      <c r="A60" s="17" t="inlineStr">
        <is>
          <t xml:space="preserve">40701     </t>
        </is>
      </c>
      <c r="B60" s="17" t="inlineStr">
        <is>
          <t xml:space="preserve">  131.01  </t>
        </is>
      </c>
      <c r="C60" s="17" t="inlineStr">
        <is>
          <t xml:space="preserve">              </t>
        </is>
      </c>
      <c r="D60" s="17" t="inlineStr">
        <is>
          <t xml:space="preserve">GREEN POND RD                 </t>
        </is>
      </c>
      <c r="E60" s="17" t="inlineStr">
        <is>
          <t>90-00330</t>
        </is>
      </c>
      <c r="F60" s="1" t="n">
        <v>33161.0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000001  </t>
        </is>
      </c>
      <c r="L60" s="17" t="inlineStr">
        <is>
          <t xml:space="preserve">TOWNSHIP OF ROCKAWAY          </t>
        </is>
      </c>
      <c r="M60" s="17" t="inlineStr">
        <is>
          <t xml:space="preserve">UNKNOWN                            </t>
        </is>
      </c>
      <c r="N60" s="2" t="n">
        <v>0.0</v>
      </c>
      <c r="O60" s="2" t="n">
        <v>18.0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2" t="n">
        <v>10065.29</v>
      </c>
      <c r="V60" s="15" t="n">
        <v>0.0</v>
      </c>
      <c r="W60" s="15" t="n">
        <v>0.0</v>
      </c>
      <c r="X60" s="2" t="n">
        <v>146.16</v>
      </c>
      <c r="Y60" s="15" t="n">
        <v>0.0</v>
      </c>
      <c r="Z60" s="15" t="n">
        <v>0.0</v>
      </c>
      <c r="AA60" s="15" t="n">
        <v>0.0</v>
      </c>
      <c r="AB60" s="15" t="n">
        <v>0.0</v>
      </c>
      <c r="AC60" s="15" t="n">
        <v>0.0</v>
      </c>
      <c r="AD60" s="15" t="n">
        <v>0.0</v>
      </c>
      <c r="AE60" s="2" t="n">
        <v>10211.45</v>
      </c>
      <c r="AF60" t="b">
        <v>1</v>
      </c>
      <c r="AG60" t="b">
        <v>1</v>
      </c>
    </row>
    <row r="61">
      <c r="A61" s="17" t="inlineStr">
        <is>
          <t xml:space="preserve">40703     </t>
        </is>
      </c>
      <c r="B61" s="17" t="inlineStr">
        <is>
          <t xml:space="preserve">    8     </t>
        </is>
      </c>
      <c r="C61" s="17" t="inlineStr">
        <is>
          <t xml:space="preserve">              </t>
        </is>
      </c>
      <c r="D61" s="17" t="inlineStr">
        <is>
          <t xml:space="preserve">HOLLOW RD                     </t>
        </is>
      </c>
      <c r="E61" s="17" t="inlineStr">
        <is>
          <t>18-00053</t>
        </is>
      </c>
      <c r="F61" s="1" t="n">
        <v>43453.0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M</t>
        </is>
      </c>
      <c r="K61" s="17" t="inlineStr">
        <is>
          <t xml:space="preserve">000001  </t>
        </is>
      </c>
      <c r="L61" s="17" t="inlineStr">
        <is>
          <t xml:space="preserve">TOWNSHIP OF ROCKAWAY          </t>
        </is>
      </c>
      <c r="M61" s="17" t="inlineStr">
        <is>
          <t xml:space="preserve">RUNGE, JOHN                        </t>
        </is>
      </c>
      <c r="N61" s="2" t="n">
        <v>0.0</v>
      </c>
      <c r="O61" s="2" t="n">
        <v>18.0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2" t="n">
        <v>4205.79</v>
      </c>
      <c r="V61" s="15" t="n">
        <v>0.0</v>
      </c>
      <c r="W61" s="15" t="n">
        <v>0.0</v>
      </c>
      <c r="X61" s="2" t="n">
        <v>446.99</v>
      </c>
      <c r="Y61" s="15" t="n">
        <v>0.0</v>
      </c>
      <c r="Z61" s="15" t="n">
        <v>0.0</v>
      </c>
      <c r="AA61" s="15" t="n">
        <v>0.0</v>
      </c>
      <c r="AB61" s="15" t="n">
        <v>0.0</v>
      </c>
      <c r="AC61" s="15" t="n">
        <v>0.0</v>
      </c>
      <c r="AD61" s="15" t="n">
        <v>0.0</v>
      </c>
      <c r="AE61" s="2" t="n">
        <v>4652.78</v>
      </c>
      <c r="AF61" t="b">
        <v>1</v>
      </c>
      <c r="AG61" t="b">
        <v>1</v>
      </c>
    </row>
    <row r="62">
      <c r="A62" s="17" t="inlineStr">
        <is>
          <t xml:space="preserve">40801     </t>
        </is>
      </c>
      <c r="B62" s="17" t="inlineStr">
        <is>
          <t xml:space="preserve">    4     </t>
        </is>
      </c>
      <c r="C62" s="17" t="inlineStr">
        <is>
          <t xml:space="preserve">              </t>
        </is>
      </c>
      <c r="D62" s="17" t="inlineStr">
        <is>
          <t xml:space="preserve">792-802 GREEN POND RD         </t>
        </is>
      </c>
      <c r="E62" s="17" t="inlineStr">
        <is>
          <t>19-00047</t>
        </is>
      </c>
      <c r="F62" s="1" t="n">
        <v>43754.0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000001  </t>
        </is>
      </c>
      <c r="L62" s="17" t="inlineStr">
        <is>
          <t xml:space="preserve">TOWNSHIP OF ROCKAWAY          </t>
        </is>
      </c>
      <c r="M62" s="17" t="inlineStr">
        <is>
          <t xml:space="preserve">RAO, G U                           </t>
        </is>
      </c>
      <c r="N62" s="2" t="n">
        <v>0.0</v>
      </c>
      <c r="O62" s="2" t="n">
        <v>18.0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2" t="n">
        <v>10456.3</v>
      </c>
      <c r="V62" s="15" t="n">
        <v>0.0</v>
      </c>
      <c r="W62" s="15" t="n">
        <v>0.0</v>
      </c>
      <c r="X62" s="2" t="n">
        <v>1277.1</v>
      </c>
      <c r="Y62" s="15" t="n">
        <v>0.0</v>
      </c>
      <c r="Z62" s="15" t="n">
        <v>0.0</v>
      </c>
      <c r="AA62" s="15" t="n">
        <v>0.0</v>
      </c>
      <c r="AB62" s="15" t="n">
        <v>0.0</v>
      </c>
      <c r="AC62" s="15" t="n">
        <v>0.0</v>
      </c>
      <c r="AD62" s="15" t="n">
        <v>0.0</v>
      </c>
      <c r="AE62" s="2" t="n">
        <v>11733.4</v>
      </c>
      <c r="AF62" t="b">
        <v>1</v>
      </c>
      <c r="AG62" t="b">
        <v>1</v>
      </c>
    </row>
    <row r="63">
      <c r="A63" s="17" t="inlineStr">
        <is>
          <t xml:space="preserve">40801     </t>
        </is>
      </c>
      <c r="B63" s="17" t="inlineStr">
        <is>
          <t xml:space="preserve">   69.01  </t>
        </is>
      </c>
      <c r="C63" s="17" t="inlineStr">
        <is>
          <t xml:space="preserve">              </t>
        </is>
      </c>
      <c r="D63" s="17" t="inlineStr">
        <is>
          <t xml:space="preserve">PASHA CT                      </t>
        </is>
      </c>
      <c r="E63" s="17" t="inlineStr">
        <is>
          <t>10-00107</t>
        </is>
      </c>
      <c r="F63" s="1" t="n">
        <v>40471.0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000001  </t>
        </is>
      </c>
      <c r="L63" s="17" t="inlineStr">
        <is>
          <t xml:space="preserve">TOWNSHIP OF ROCKAWAY          </t>
        </is>
      </c>
      <c r="M63" s="17" t="inlineStr">
        <is>
          <t xml:space="preserve">ALNAZ CORPORATION                  </t>
        </is>
      </c>
      <c r="N63" s="2" t="n">
        <v>0.0</v>
      </c>
      <c r="O63" s="2" t="n">
        <v>18.0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2" t="n">
        <v>515.88</v>
      </c>
      <c r="V63" s="15" t="n">
        <v>0.0</v>
      </c>
      <c r="W63" s="15" t="n">
        <v>0.0</v>
      </c>
      <c r="X63" s="2" t="n">
        <v>18.45</v>
      </c>
      <c r="Y63" s="15" t="n">
        <v>0.0</v>
      </c>
      <c r="Z63" s="15" t="n">
        <v>0.0</v>
      </c>
      <c r="AA63" s="15" t="n">
        <v>0.0</v>
      </c>
      <c r="AB63" s="15" t="n">
        <v>0.0</v>
      </c>
      <c r="AC63" s="15" t="n">
        <v>0.0</v>
      </c>
      <c r="AD63" s="15" t="n">
        <v>0.0</v>
      </c>
      <c r="AE63" s="2" t="n">
        <v>534.33</v>
      </c>
      <c r="AF63" t="b">
        <v>1</v>
      </c>
      <c r="AG63" t="b">
        <v>1</v>
      </c>
    </row>
    <row r="64">
      <c r="A64" s="17" t="inlineStr">
        <is>
          <t xml:space="preserve">40801     </t>
        </is>
      </c>
      <c r="B64" s="17" t="inlineStr">
        <is>
          <t xml:space="preserve">  124     </t>
        </is>
      </c>
      <c r="C64" s="17" t="inlineStr">
        <is>
          <t xml:space="preserve">              </t>
        </is>
      </c>
      <c r="D64" s="17" t="inlineStr">
        <is>
          <t xml:space="preserve">JACOBS RD                     </t>
        </is>
      </c>
      <c r="E64" s="17" t="inlineStr">
        <is>
          <t>93-00097</t>
        </is>
      </c>
      <c r="F64" s="1" t="n">
        <v>35598.0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000001  </t>
        </is>
      </c>
      <c r="L64" s="17" t="inlineStr">
        <is>
          <t xml:space="preserve">TOWNSHIP OF ROCKAWAY          </t>
        </is>
      </c>
      <c r="M64" s="17" t="inlineStr">
        <is>
          <t xml:space="preserve">MC DONALD, DALE                    </t>
        </is>
      </c>
      <c r="N64" s="2" t="n">
        <v>0.0</v>
      </c>
      <c r="O64" s="2" t="n">
        <v>18.0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2" t="n">
        <v>75139.85</v>
      </c>
      <c r="V64" s="15" t="n">
        <v>0.0</v>
      </c>
      <c r="W64" s="15" t="n">
        <v>0.0</v>
      </c>
      <c r="X64" s="2" t="n">
        <v>1963.9</v>
      </c>
      <c r="Y64" s="15" t="n">
        <v>0.0</v>
      </c>
      <c r="Z64" s="15" t="n">
        <v>0.0</v>
      </c>
      <c r="AA64" s="15" t="n">
        <v>0.0</v>
      </c>
      <c r="AB64" s="15" t="n">
        <v>0.0</v>
      </c>
      <c r="AC64" s="15" t="n">
        <v>0.0</v>
      </c>
      <c r="AD64" s="15" t="n">
        <v>0.0</v>
      </c>
      <c r="AE64" s="2" t="n">
        <v>77103.75</v>
      </c>
      <c r="AF64" t="b">
        <v>1</v>
      </c>
      <c r="AG64" t="b">
        <v>1</v>
      </c>
    </row>
    <row r="65">
      <c r="A65" s="17" t="inlineStr">
        <is>
          <t xml:space="preserve">40801     </t>
        </is>
      </c>
      <c r="B65" s="17" t="inlineStr">
        <is>
          <t xml:space="preserve">  142.06  </t>
        </is>
      </c>
      <c r="C65" s="17" t="inlineStr">
        <is>
          <t xml:space="preserve">              </t>
        </is>
      </c>
      <c r="D65" s="17" t="inlineStr">
        <is>
          <t xml:space="preserve">11 COLLEEN CT                 </t>
        </is>
      </c>
      <c r="E65" s="17" t="inlineStr">
        <is>
          <t>17-00037</t>
        </is>
      </c>
      <c r="F65" s="1" t="n">
        <v>43080.0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M</t>
        </is>
      </c>
      <c r="K65" s="17" t="inlineStr">
        <is>
          <t xml:space="preserve">000001  </t>
        </is>
      </c>
      <c r="L65" s="17" t="inlineStr">
        <is>
          <t xml:space="preserve">TOWNSHIP OF ROCKAWAY          </t>
        </is>
      </c>
      <c r="M65" s="17" t="inlineStr">
        <is>
          <t xml:space="preserve">SENECA WOODS HOA INC               </t>
        </is>
      </c>
      <c r="N65" s="2" t="n">
        <v>0.0</v>
      </c>
      <c r="O65" s="2" t="n">
        <v>18.0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2" t="n">
        <v>1630.0</v>
      </c>
      <c r="V65" s="15" t="n">
        <v>0.0</v>
      </c>
      <c r="W65" s="15" t="n">
        <v>0.0</v>
      </c>
      <c r="X65" s="2" t="n">
        <v>117.78</v>
      </c>
      <c r="Y65" s="15" t="n">
        <v>0.0</v>
      </c>
      <c r="Z65" s="15" t="n">
        <v>0.0</v>
      </c>
      <c r="AA65" s="15" t="n">
        <v>0.0</v>
      </c>
      <c r="AB65" s="15" t="n">
        <v>0.0</v>
      </c>
      <c r="AC65" s="15" t="n">
        <v>0.0</v>
      </c>
      <c r="AD65" s="15" t="n">
        <v>0.0</v>
      </c>
      <c r="AE65" s="2" t="n">
        <v>1747.78</v>
      </c>
      <c r="AF65" t="b">
        <v>1</v>
      </c>
      <c r="AG65" t="b">
        <v>1</v>
      </c>
    </row>
    <row r="66">
      <c r="A66" s="17" t="inlineStr">
        <is>
          <t xml:space="preserve">60101     </t>
        </is>
      </c>
      <c r="B66" s="17" t="inlineStr">
        <is>
          <t xml:space="preserve">    9.01  </t>
        </is>
      </c>
      <c r="C66" s="17" t="inlineStr">
        <is>
          <t xml:space="preserve">              </t>
        </is>
      </c>
      <c r="D66" s="17" t="inlineStr">
        <is>
          <t xml:space="preserve">JACOBS RD                     </t>
        </is>
      </c>
      <c r="E66" s="17" t="inlineStr">
        <is>
          <t>94-00097</t>
        </is>
      </c>
      <c r="F66" s="1" t="n">
        <v>35598.0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000001  </t>
        </is>
      </c>
      <c r="L66" s="17" t="inlineStr">
        <is>
          <t xml:space="preserve">TOWNSHIP OF ROCKAWAY          </t>
        </is>
      </c>
      <c r="M66" s="17" t="inlineStr">
        <is>
          <t xml:space="preserve">UNKNOWN                            </t>
        </is>
      </c>
      <c r="N66" s="2" t="n">
        <v>0.0</v>
      </c>
      <c r="O66" s="2" t="n">
        <v>18.0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2" t="n">
        <v>24479.64</v>
      </c>
      <c r="V66" s="15" t="n">
        <v>0.0</v>
      </c>
      <c r="W66" s="15" t="n">
        <v>0.0</v>
      </c>
      <c r="X66" s="2" t="n">
        <v>519.36</v>
      </c>
      <c r="Y66" s="15" t="n">
        <v>0.0</v>
      </c>
      <c r="Z66" s="15" t="n">
        <v>0.0</v>
      </c>
      <c r="AA66" s="15" t="n">
        <v>0.0</v>
      </c>
      <c r="AB66" s="15" t="n">
        <v>0.0</v>
      </c>
      <c r="AC66" s="15" t="n">
        <v>0.0</v>
      </c>
      <c r="AD66" s="15" t="n">
        <v>0.0</v>
      </c>
      <c r="AE66" s="2" t="n">
        <v>24999.0</v>
      </c>
      <c r="AF66" t="b">
        <v>1</v>
      </c>
      <c r="AG66" t="b">
        <v>1</v>
      </c>
    </row>
    <row r="67">
      <c r="A67" s="12" t="inlineStr">
        <is>
          <t>Totals</t>
        </is>
      </c>
      <c r="B67" s="12" t="inlineStr">
        <is>
          <t/>
        </is>
      </c>
      <c r="C67" s="12" t="inlineStr">
        <is>
          <t/>
        </is>
      </c>
      <c r="D67" s="12" t="inlineStr">
        <is>
          <t/>
        </is>
      </c>
      <c r="E67" s="12" t="inlineStr">
        <is>
          <t/>
        </is>
      </c>
      <c r="F67" s="12" t="inlineStr">
        <is>
          <t/>
        </is>
      </c>
      <c r="G67" s="12" t="inlineStr">
        <is>
          <t/>
        </is>
      </c>
      <c r="H67" s="12" t="inlineStr">
        <is>
          <t/>
        </is>
      </c>
      <c r="I67" s="12" t="inlineStr">
        <is>
          <t/>
        </is>
      </c>
      <c r="J67" s="12" t="inlineStr">
        <is>
          <t/>
        </is>
      </c>
      <c r="K67" s="12" t="inlineStr">
        <is>
          <t/>
        </is>
      </c>
      <c r="L67" s="12" t="inlineStr">
        <is>
          <t/>
        </is>
      </c>
      <c r="M67" s="12" t="inlineStr">
        <is>
          <t/>
        </is>
      </c>
      <c r="N67" s="6">
        <f>SUMIF(AG1:AG66, TRUE, N1:N66)</f>
        <v>0.0</v>
      </c>
      <c r="O67" s="12" t="inlineStr">
        <is>
          <t/>
        </is>
      </c>
      <c r="P67" s="6">
        <f>SUMIF(AG1:AG66, TRUE, P1:P66)</f>
        <v>0.0</v>
      </c>
      <c r="Q67" s="6">
        <f>SUMIF(AG1:AG66, TRUE, Q1:Q66)</f>
        <v>0.0</v>
      </c>
      <c r="R67" s="6">
        <f>SUMIF(AG1:AG66, TRUE, R1:R66)</f>
        <v>0.0</v>
      </c>
      <c r="S67" s="6">
        <f>SUMIF(AG1:AG66, TRUE, S1:S66)</f>
        <v>0.0</v>
      </c>
      <c r="T67" s="6">
        <f>SUMIF(AG1:AG66, TRUE, T1:T66)</f>
        <v>0.0</v>
      </c>
      <c r="U67" s="6">
        <f>SUMIF(AG1:AG66, TRUE, U1:U66)</f>
        <v>0.0</v>
      </c>
      <c r="V67" s="6">
        <f>SUMIF(AG1:AG66, TRUE, V1:V66)</f>
        <v>0.0</v>
      </c>
      <c r="W67" s="6">
        <f>SUMIF(AG1:AG66, TRUE, W1:W66)</f>
        <v>0.0</v>
      </c>
      <c r="X67" s="6">
        <f>SUMIF(AG1:AG66, TRUE, X1:X66)</f>
        <v>0.0</v>
      </c>
      <c r="Y67" s="6">
        <f>SUMIF(AG1:AG66, TRUE, Y1:Y66)</f>
        <v>0.0</v>
      </c>
      <c r="Z67" s="6">
        <f>SUMIF(AG1:AG66, TRUE, Z1:Z66)</f>
        <v>0.0</v>
      </c>
      <c r="AA67" s="6">
        <f>SUMIF(AG1:AG66, TRUE, AA1:AA66)</f>
        <v>0.0</v>
      </c>
      <c r="AB67" s="6">
        <f>SUMIF(AG1:AG66, TRUE, AB1:AB66)</f>
        <v>0.0</v>
      </c>
      <c r="AC67" s="6">
        <f>SUMIF(AG1:AG66, TRUE, AC1:AC66)</f>
        <v>0.0</v>
      </c>
      <c r="AD67" s="6">
        <f>SUMIF(AG1:AG66, TRUE, AD1:AD66)</f>
        <v>0.0</v>
      </c>
      <c r="AE67" s="6">
        <f>SUMIF(AG1:AG66, TRUE, AE1:AE66)</f>
        <v>0.0</v>
      </c>
    </row>
  </sheetData>
  <autoFilter ref="A1:AE6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2022-08-08T15:17:36Z</dcterms:created>
  <dc:creator>Apache POI</dc:creator>
</cp:coreProperties>
</file>