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8768FDA5-2730-4761-94C6-37D94C82FDD4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<sst xmlns="http://schemas.openxmlformats.org/spreadsheetml/2006/main" count="81" uniqueCount="50">
  <si>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</si>
  <si>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</si>
  <si>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</si>
  <si>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</si>
  <si>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</si>
  <si>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</si>
  <si>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</si>
  <si>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</si>
  <si>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</si>
  <si>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</si>
  <si>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</si>
  <si>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</si>
  <si>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</si>
  <si>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</si>
  <si>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</si>
  <si>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</si>
  <si>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</si>
  <si>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</si>
  <si>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</si>
  <si>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</si>
  <si>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</si>
  <si>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</si>
  <si>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</si>
  <si>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</si>
  <si>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</si>
  <si>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</si>
  <si>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</si>
  <si>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</si>
  <si>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</si>
  <si>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</si>
  <si>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 Need Spare Key Made, PM due , 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</si>
  <si>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</si>
  <si>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</si>
  <si>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</si>
  <si>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</si>
  <si>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</si>
  <si>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PM needed 200</t>
  </si>
  <si>
    <t>Passenger side led warning light needs replacement, Needs Parking break fixed</t>
  </si>
  <si>
    <t xml:space="preserve"> Leaks from light control switches,</t>
  </si>
  <si>
    <t>No parking brake,</t>
  </si>
  <si>
    <t>Outer cover of Driverside mirror is cracked, anti theft switch works intermittently</t>
  </si>
  <si>
    <t>PM due</t>
  </si>
  <si>
    <t>Waiting on Radio Install</t>
  </si>
  <si>
    <t>Airbag system service light</t>
  </si>
  <si>
    <t>Passenger side headlight out, dead battery</t>
  </si>
  <si>
    <t xml:space="preserve">Transmission, wipers stuck on intermittent </t>
  </si>
  <si>
    <t xml:space="preserve"> Anti theft switch not working,  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</si>
  <si>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</si>
  <si>
    <t xml:space="preserve">Coolant leak, Exhaust Rattle when cold </t>
  </si>
  <si>
    <t>PM NEEDED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</si>
</sst>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D4" sqref="D4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9" t="s">
        <v>25</v>
      </c>
      <c r="B1" s="79"/>
      <c r="C1" s="79"/>
      <c r="D1" s="79"/>
      <c r="E1" s="79"/>
      <c r="F1" s="79"/>
      <c r="G1" s="79"/>
    </row>
    <row r="2" spans="1:10" ht="15.75" x14ac:dyDescent="0.25">
      <c r="A2" s="79" t="s">
        <v>0</v>
      </c>
      <c r="B2" s="79"/>
      <c r="C2" s="79"/>
      <c r="D2" s="79"/>
      <c r="E2" s="79"/>
      <c r="F2" s="79"/>
      <c r="G2" s="79"/>
    </row>
    <row r="3" spans="1:10" x14ac:dyDescent="0.25">
      <c r="A3" s="80"/>
      <c r="B3" s="80"/>
      <c r="C3" s="80"/>
      <c r="D3" s="80"/>
      <c r="E3" s="80"/>
      <c r="F3" s="80"/>
      <c r="G3" s="80"/>
    </row>
    <row r="4" spans="1:10" ht="15.75" x14ac:dyDescent="0.25">
      <c r="A4" s="1"/>
      <c r="B4" s="81"/>
      <c r="C4" s="81"/>
      <c r="D4" s="16">
        <v>45730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49</v>
      </c>
      <c r="D7" s="23" t="s">
        <v>31</v>
      </c>
      <c r="E7" s="19">
        <v>133432</v>
      </c>
      <c r="F7" s="34">
        <v>16479</v>
      </c>
      <c r="G7" s="33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32</v>
      </c>
      <c r="E8" s="19">
        <v>25977</v>
      </c>
      <c r="F8" s="34">
        <v>2633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34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45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47</v>
      </c>
      <c r="E11" s="27">
        <v>121544</v>
      </c>
      <c r="F11" s="35">
        <v>13131</v>
      </c>
      <c r="G11" s="50">
        <v>13054</v>
      </c>
      <c r="H11" s="49">
        <f t="shared" si="0"/>
        <v>13254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36</v>
      </c>
      <c r="D12" s="15" t="s">
        <v>46</v>
      </c>
      <c r="E12" s="19">
        <v>125891</v>
      </c>
      <c r="F12" s="34">
        <v>17434</v>
      </c>
      <c r="G12" s="50">
        <v>17206</v>
      </c>
      <c r="H12" s="49">
        <v>17406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33</v>
      </c>
      <c r="E13" s="19">
        <v>113198</v>
      </c>
      <c r="F13" s="34">
        <v>15121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36</v>
      </c>
      <c r="D14" s="54" t="s">
        <v>40</v>
      </c>
      <c r="E14" s="27">
        <v>83227</v>
      </c>
      <c r="F14" s="35">
        <v>10066</v>
      </c>
      <c r="G14" s="52">
        <v>9864</v>
      </c>
      <c r="H14" s="49">
        <f t="shared" si="0"/>
        <v>10064</v>
      </c>
    </row>
    <row r="15" spans="1:10" ht="24.75" customHeight="1" x14ac:dyDescent="0.25">
      <c r="A15" s="18">
        <v>539</v>
      </c>
      <c r="B15" s="2" t="s">
        <v>1</v>
      </c>
      <c r="C15" s="36" t="s">
        <v>36</v>
      </c>
      <c r="D15" s="54"/>
      <c r="E15" s="27">
        <v>36605</v>
      </c>
      <c r="F15" s="35">
        <v>3611</v>
      </c>
      <c r="G15" s="52">
        <v>3359</v>
      </c>
      <c r="H15" s="49">
        <f t="shared" si="0"/>
        <v>3559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34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2" t="s">
        <v>9</v>
      </c>
      <c r="D18" s="14" t="s">
        <v>43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7" t="s">
        <v>24</v>
      </c>
      <c r="D19" s="14" t="s">
        <v>48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6" t="s">
        <v>14</v>
      </c>
      <c r="D21" s="14" t="s">
        <v>42</v>
      </c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38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66" t="s">
        <v>24</v>
      </c>
      <c r="D23" s="19" t="s">
        <v>35</v>
      </c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4" t="s">
        <v>14</v>
      </c>
      <c r="D24" s="24" t="s">
        <v>44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 t="s">
        <v>37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39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24</v>
      </c>
      <c r="D27" s="17" t="s">
        <v>30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75" t="s">
        <v>24</v>
      </c>
      <c r="D29" s="24" t="s">
        <v>41</v>
      </c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75" t="s">
        <v>24</v>
      </c>
      <c r="D30" s="78" t="s">
        <v>41</v>
      </c>
      <c r="E30" s="57">
        <v>15918</v>
      </c>
      <c r="F30" s="58"/>
      <c r="G30" s="46">
        <v>10190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2025-03-14T12:14:10Z</dcterms:modified>
</cp:coreProperties>
</file>