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rodenbaugh\Downloads\"/>
    </mc:Choice>
  </mc:AlternateContent>
  <bookViews>
    <workbookView xWindow="0" yWindow="0" windowWidth="21570" windowHeight="9150"/>
  </bookViews>
  <sheets>
    <sheet name="Violation Record Advanced F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<sst xmlns="http://schemas.openxmlformats.org/spreadsheetml/2006/main" count="392" uniqueCount="213">
  <si>
    <t>(Do Not Modify) Violation Record</t>
  </si>
  <si>
    <t>(Do Not Modify) Row Checksum</t>
  </si>
  <si>
    <t>(Do Not Modify) Modified On</t>
  </si>
  <si>
    <t>Violation Number</t>
  </si>
  <si>
    <t>Subcode</t>
  </si>
  <si>
    <t>Violation Type</t>
  </si>
  <si>
    <t>Violation Status</t>
  </si>
  <si>
    <t>Compliance Due Date</t>
  </si>
  <si>
    <t>Close Date</t>
  </si>
  <si>
    <t>Complied On Date</t>
  </si>
  <si>
    <t>Property Address</t>
  </si>
  <si>
    <t>Property Address Line 2</t>
  </si>
  <si>
    <t>6bd7341a-d986-e911-80e6-00155d69f50b</t>
  </si>
  <si>
    <t>6jaWM9KZF9dT2UM6q+LT7/F9bBr6TzTXBUoAsXqj1WMRwIprcWRCxYSC25eEBC3c4EjqA6A0VLNTBZZeUCh/Xg==</t>
  </si>
  <si>
    <t>2019-0042</t>
  </si>
  <si>
    <t>Administrative</t>
  </si>
  <si>
    <t>Notice of Violation and Order of Penalty</t>
  </si>
  <si>
    <t>Closed Violation</t>
  </si>
  <si>
    <t>112 WEST PARK DR (STE 200)</t>
  </si>
  <si>
    <t/>
  </si>
  <si>
    <t>1204 4.03</t>
  </si>
  <si>
    <t>13701059-d986-e911-80e6-00155d69f50b</t>
  </si>
  <si>
    <t>3FmxDEutBxd1ySeW+8Dyi7TWPDzaG5FrUM2O7IEGMwUKUdKFr+H6WpiH9BP4LbeJ9nxs26DPReIXr8nY9P69zg==</t>
  </si>
  <si>
    <t>2019-0043</t>
  </si>
  <si>
    <t>Notice of Unsafe Structure</t>
  </si>
  <si>
    <t>2f93c142-2c9c-e911-80e6-00155d69f50b</t>
  </si>
  <si>
    <t>3NV6W6cl1vZHem2vy7qHIn9ZWpgsNq4iBO+VDorG52Eh1nrNaO/fMd1UCe8uB8tk5+AkEZPzi1CHwGHoLfjB2Q==</t>
  </si>
  <si>
    <t>2019-0047</t>
  </si>
  <si>
    <t>Electrical Subcode</t>
  </si>
  <si>
    <t>Notice of Imminent Hazard</t>
  </si>
  <si>
    <t>Open Violation</t>
  </si>
  <si>
    <t>EAST BLUEBELL LA</t>
  </si>
  <si>
    <t>1401 21</t>
  </si>
  <si>
    <t>f5c87782-5789-e911-80e6-00155d69f50b</t>
  </si>
  <si>
    <t>cm5IXfD+8h5ZLm+G0NJJJFKKJxJlFK2Ebjte67bODf49X3OOC3wrIl3jzGJEH+zxvEghzObYLuvHDVNQHSnrmQ==</t>
  </si>
  <si>
    <t>2019-0044</t>
  </si>
  <si>
    <t>1200 NIXON DR</t>
  </si>
  <si>
    <t>1200.01 1.01</t>
  </si>
  <si>
    <t>24aa43e6-ec92-e911-80e6-00155d69f50b</t>
  </si>
  <si>
    <t>xcfMunbYQ0Z22fQmyXn7AbPYHsK7fFMFVeKrmipYtqdPTaV2YPMjS8sFe8ouHuOKWnttKkciGCT2SNrJXuaidA==</t>
  </si>
  <si>
    <t>2019-0045</t>
  </si>
  <si>
    <t>Notice of Violation and Order to Correct</t>
  </si>
  <si>
    <t>Abated</t>
  </si>
  <si>
    <t>2000 BISHOPS GATE BLVD</t>
  </si>
  <si>
    <t>510.01 1 C2000</t>
  </si>
  <si>
    <t>10f35811-8097-e911-80e6-00155d69f50b</t>
  </si>
  <si>
    <t>yYcdE850n57HF4mYck61lu8TlNsDdWivzajDLP3p4p3lxLw5+YMmRr66kMHMPOgO6CUr2cxfCWCCvnc9+CshAg==</t>
  </si>
  <si>
    <t>2019-0046</t>
  </si>
  <si>
    <t>503 FELLOWSHIP RD - BLDG. A</t>
  </si>
  <si>
    <t>1202 2</t>
  </si>
  <si>
    <t>8d77e74d-9caf-e911-80e6-00155d69f50b</t>
  </si>
  <si>
    <t>9dV3Jjmax0RRjSYjJ1/szWZCwwolaxcVU53/nXkDgjoPRunucJAwjHHWDGC/JsLhw6Qt/L5WB247y+s/ziFp+g==</t>
  </si>
  <si>
    <t>2019-0054</t>
  </si>
  <si>
    <t>8bdbc02c-039d-e911-80e6-00155d69f50b</t>
  </si>
  <si>
    <t>adVQHCVm+WD5urb8ms1w3/HrxFsGbUqzl2QRpbftoeR6+I4UBuoZj/FJGc8JEoee8xB6nykdg2ARUUh3lSYfVQ==</t>
  </si>
  <si>
    <t>2019-0048</t>
  </si>
  <si>
    <t>213 RAMBLEWOOD PKY</t>
  </si>
  <si>
    <t>1105.05 25</t>
  </si>
  <si>
    <t>62291495-4fa2-e911-80e6-00155d69f50b</t>
  </si>
  <si>
    <t>/xvv6mGcFKVLpVaCM3Y2m+iECznBJReP3pAqSUHSwMFqXmuK66rYdrJJUI6QO2bTmvozGMA+G8fotP8u7pb9zQ==</t>
  </si>
  <si>
    <t>2019-0049</t>
  </si>
  <si>
    <t>28 WHITECHAPEL DR</t>
  </si>
  <si>
    <t>402.06 7</t>
  </si>
  <si>
    <t>8653ee1b-0ca3-e911-80e6-00155d69f50b</t>
  </si>
  <si>
    <t>R8TY3Tz0X1U16P8SeFs8NJ5uS7tWhXXjhCUa6eYEQyFGWI1GMIsD0Hy3yDhwBfjB/xys4xgIiay4p8dYY6VnbQ==</t>
  </si>
  <si>
    <t>2019-0050</t>
  </si>
  <si>
    <t>Plumbing Subcode</t>
  </si>
  <si>
    <t>301 LARCHMONT BLVD.</t>
  </si>
  <si>
    <t>305.90 1</t>
  </si>
  <si>
    <t>f0088025-c0ba-e911-80e6-00155d69f50b</t>
  </si>
  <si>
    <t>ze4Tk8jLdt6/0CRZX32vNjtToBI5cr7z8rLLsjY7S/Yzv7IQk3zPjmgn5dfA0NR9LM0epTbHB1cw0h7YKa77jw==</t>
  </si>
  <si>
    <t>2019-0063</t>
  </si>
  <si>
    <t>Building Subcode</t>
  </si>
  <si>
    <t>Stop Work Order</t>
  </si>
  <si>
    <t>311 WALTON AVE</t>
  </si>
  <si>
    <t>Bancroft Campus</t>
  </si>
  <si>
    <t>509 1.01</t>
  </si>
  <si>
    <t>d92793d4-adb7-e911-80e6-00155d69f50b</t>
  </si>
  <si>
    <t>iNC4ypjGOYo00mf+AUceb1fh55hwfpRd6Jvem1b9aJsV72PprT/Isk+2/l9hVk7TD9rL53ukWWK5bwxm4Amp2w==</t>
  </si>
  <si>
    <t>2019-0059</t>
  </si>
  <si>
    <t>Fire Subcode</t>
  </si>
  <si>
    <t>5273676e-15ae-e911-80e6-00155d69f50b</t>
  </si>
  <si>
    <t>ilBvHRdwSq8VvoHkcw9jvbH3qzQsILxGTVI+Blx++B4maZsOo59Z4/MFlH8LnKS24h91q4pkroWXdzCFLePkKA==</t>
  </si>
  <si>
    <t>2019-0052</t>
  </si>
  <si>
    <t>1000-1240 NIXON DR</t>
  </si>
  <si>
    <t>1200.01 1</t>
  </si>
  <si>
    <t>b15ed0c5-11af-e911-80e6-00155d69f50b</t>
  </si>
  <si>
    <t>d4iNGE9g7ewKEDfqXWEE1RFLDeBeFsXVS2wNZsRSfCt5RPZ67JMYfPNwXRi7Msu6ipKEma3FAb5KaXqTHyG5Fg==</t>
  </si>
  <si>
    <t>2019-0053</t>
  </si>
  <si>
    <t>08f1a834-9eaf-e911-80e6-00155d69f50b</t>
  </si>
  <si>
    <t>LMwzzMWVR2uvK1IlQYllBFLlYlHU7hhf1Uv1+0C79MWkHGH3xb14fLP+SsnMGcauMc/+PiFtZ+sPbxRvAoK0TA==</t>
  </si>
  <si>
    <t>2019-0055</t>
  </si>
  <si>
    <t>8d2418f4-50b4-e911-80e6-00155d69f50b</t>
  </si>
  <si>
    <t>FPwhbdsqea7u+EPixNaN2H3yW0Ig2Zysd2V+CQ6rHseDR8oSoSfnSuKbCgw+waYAOobD+4b0/08etWebK2Bifw==</t>
  </si>
  <si>
    <t>2019-0057</t>
  </si>
  <si>
    <t>127 ARK RD</t>
  </si>
  <si>
    <t>302.15 12</t>
  </si>
  <si>
    <t>9d3a465d-20b5-e911-80e6-00155d69f50b</t>
  </si>
  <si>
    <t>H4ePbKyX8iVFmrdVSzD80kRTdjgg/1pkZqyrLa5ckeeMPlKUbSMuzMzZXttQGXuBLy63Psxy/dUWUZ/wF+BLhQ==</t>
  </si>
  <si>
    <t>2019-0058</t>
  </si>
  <si>
    <t>4514 CHURCH RD</t>
  </si>
  <si>
    <t>1100.02 4</t>
  </si>
  <si>
    <t>fc2a3057-12ba-e911-80e6-00155d69f50b</t>
  </si>
  <si>
    <t>NE+Z0P3EnH7VVWhYOXIAK5cPygMo7/wgme17/TCgrtSYJRpzdRvwlcX8JplcBcCXmB0rEXtD0wfr6aMJsLV0zA==</t>
  </si>
  <si>
    <t>2019-0061</t>
  </si>
  <si>
    <t>a154e5d1-d5db-e911-80e9-005056b8c8b9</t>
  </si>
  <si>
    <t>V/U4Cyt7o8+MXBPTETpETP9paa9HN6qhzphUWJHiXannai3JV2nPMqTj7KY+dPZY3Upg5U72oKEVQ6B9XfLvbQ==</t>
  </si>
  <si>
    <t>2019-0067</t>
  </si>
  <si>
    <t>65 HILLSIDE LA</t>
  </si>
  <si>
    <t>601.11 40</t>
  </si>
  <si>
    <t>bea317be-05da-e911-80e9-005056b8c8b9</t>
  </si>
  <si>
    <t>gwk8V67MH11m1eT9pS+VJRTukv1Uq3atItbThJtUycy5BNSSM1VB0WNpv0gfzFgUqrETz2D49i8UA0x1fpsQ9w==</t>
  </si>
  <si>
    <t>2019-0066</t>
  </si>
  <si>
    <t>8000 COMMERCE PKY</t>
  </si>
  <si>
    <t>1100 27</t>
  </si>
  <si>
    <t>99b800cb-b2e3-e911-80e9-005056b8c8b9</t>
  </si>
  <si>
    <t>fKapiMAFZyaQliRPzUj0fUqZjXAwmHGAjdFJgbAqnzSls22O41Z5icNKMuDtaBVGDmjSgyf9ZWIID7qL5+loEw==</t>
  </si>
  <si>
    <t>2019-0068</t>
  </si>
  <si>
    <t>2902 RT 38</t>
  </si>
  <si>
    <t>309 1.01</t>
  </si>
  <si>
    <t>98f502e5-7de4-e911-80e9-005056b8c8b9</t>
  </si>
  <si>
    <t>oIF1CFe07Fwe+puj8ex1etj8vAom5klGWWSamsqgqpOm8F8tBWc/9+g12H9+YaJ9NQkoNJdPz2fZEvb73OsVOQ==</t>
  </si>
  <si>
    <t>2019-0069</t>
  </si>
  <si>
    <t>dfeff98e-2de5-e911-80e9-005056b8c8b9</t>
  </si>
  <si>
    <t>wa9F1rd0BL427qG4MRCNIqsqgOMLh1BD73OSO18cYXCJoaCT4CwS22nQTLXHpAK+zfBgj7ypC8zFq2y6+thU/Q==</t>
  </si>
  <si>
    <t>2019-0070</t>
  </si>
  <si>
    <t>103 CENTRAL AVE</t>
  </si>
  <si>
    <t>1203 1.02</t>
  </si>
  <si>
    <t>5ce12d26-07e6-e911-80e9-005056b8c8b9</t>
  </si>
  <si>
    <t>7Ae4UwjY/3hCHmYhubLyFArc+3pGbqhtcU10EWQrxD8YGYIAyWRaKmYctvfEJ2Y28qpfWhF2TEgqNxbMaWOGiw==</t>
  </si>
  <si>
    <t>2019-0071</t>
  </si>
  <si>
    <t>5000 DEARBORN CIR</t>
  </si>
  <si>
    <t>512 1.01</t>
  </si>
  <si>
    <t>f9e0504b-16e6-e911-80e9-005056b8c8b9</t>
  </si>
  <si>
    <t>1KTy5NG7oPIO4dGW9AxMFDnaUtFrkqIsSZxgHYbROJJcMejZ6BlD9bmoT8SB/kkHCRpa/sBr8YPlh3Wj2fgqEw==</t>
  </si>
  <si>
    <t>2019-0072</t>
  </si>
  <si>
    <t>fe954fab-53eb-e911-80e9-005056b8c8b9</t>
  </si>
  <si>
    <t>0Prd2LXn8RsrjVTyF8I5US4yT1k2BcI3jPayu2iNmk5S5NCf/UfEa+/gh5a2Ww7efIPiW3+Vm55Db6kK/HCEBQ==</t>
  </si>
  <si>
    <t>2019-0073</t>
  </si>
  <si>
    <t>248 RAMBLEWOOD PKY</t>
  </si>
  <si>
    <t>1105.01 12</t>
  </si>
  <si>
    <t>acd27402-1e06-ea11-80e9-005056b8c8b9</t>
  </si>
  <si>
    <t>fugfKl5wMbpoOHtejyizeXjDnvoyIJrh66LEPJ0NnMI4MoS1i7qH++kBJD3ghb1eJJ0ecelXaMm0kHsPm7RMog==</t>
  </si>
  <si>
    <t>2019-0081</t>
  </si>
  <si>
    <t>4300 DEARBORN CIR</t>
  </si>
  <si>
    <t>512 1.05</t>
  </si>
  <si>
    <t>73c70c60-2906-ea11-80e9-005056b8c8b9</t>
  </si>
  <si>
    <t>b4KP1GlRn6owDj25vJ61XL8Sy+JMgAKBY15Vkb0aEdBs7onbSWp1SCNYYWz+izwW60S7bVIBxyXbc/Kov5ppJg==</t>
  </si>
  <si>
    <t>2019-0084</t>
  </si>
  <si>
    <t>452 HARTFORD RD</t>
  </si>
  <si>
    <t>801.05 6</t>
  </si>
  <si>
    <t>21ffbb26-4e06-ea11-80e9-005056b8c8b9</t>
  </si>
  <si>
    <t>7fgU5nsDwOfknrJeHQfmJfSnwCvKM2U/akejXAeiGSF4lpN8taxzGi34Rn0cX9m/+b4Ggc7MxYrBoGlKfWOkFA==</t>
  </si>
  <si>
    <t>2019-0087</t>
  </si>
  <si>
    <t>29 PHEASANT DR</t>
  </si>
  <si>
    <t>508.01 16</t>
  </si>
  <si>
    <t>9b4f442f-5006-ea11-80e9-005056b8c8b9</t>
  </si>
  <si>
    <t>aMRAJXoPt/AZa+P9xyIeuj8tO0sjfiSbzIyJkTxsRklRQGElD+eCQs7BtKGwWApLnNo3Y4+CGfBWWCPAQQRRTw==</t>
  </si>
  <si>
    <t>2019-0088</t>
  </si>
  <si>
    <t>16 ROME WAY</t>
  </si>
  <si>
    <t>304.11 8</t>
  </si>
  <si>
    <t>b7e90922-5106-ea11-80e9-005056b8c8b9</t>
  </si>
  <si>
    <t>MUZ9t+Fu6BJDbwMDIA0VwACcNMkm8igmQx6lXjRius5d+MzyuDQ/1z127lo39xjIdN9rTkjdgI1dcvcgKBqlog==</t>
  </si>
  <si>
    <t>2019-0089</t>
  </si>
  <si>
    <t>2 ROME WAY</t>
  </si>
  <si>
    <t>304.11 1</t>
  </si>
  <si>
    <t>1e708767-9af1-e911-80e9-005056b8c8b9</t>
  </si>
  <si>
    <t>P4qydLqKFMJdZf/+F44ef7eM2KaUbhRB2r79+Yn6ihBf5JEeuCbiFz5nizh1ViLsq1p8TTVPGQwmsJE+Httlow==</t>
  </si>
  <si>
    <t>2019-0074</t>
  </si>
  <si>
    <t>1108 RT 73</t>
  </si>
  <si>
    <t>1301 1</t>
  </si>
  <si>
    <t>ce4476b2-cef4-e911-80e9-005056b8c8b9</t>
  </si>
  <si>
    <t>tjAKEdqu0EIyPgKvDgP5ANIRbhiLXTVbYOooygHfoBzzQuwOtULzfCUHtpYlHw37Jv0u+5brFI39nqwWs2Cp9g==</t>
  </si>
  <si>
    <t>2019-0075</t>
  </si>
  <si>
    <t>1af9d438-8cf5-e911-80e9-005056b8c8b9</t>
  </si>
  <si>
    <t>MezthA9Y21rRECC6aVEDRT13wwrct/CXXd3xVJuTMeOmDvc3MUClOKDX2xVv9N4pVKnsAIudBTGXDjCRCOaY+w==</t>
  </si>
  <si>
    <t>2019-0076</t>
  </si>
  <si>
    <t>3ee0b378-2406-ea11-80e9-005056b8c8b9</t>
  </si>
  <si>
    <t>vbyi39JyvA6/jX0RsPwbmr+9sS8A1nI7A7YSeigrwbXK1m6x8XPIRrT8cREn9U7P11VJNmqrMu22OPMjFtY1rg==</t>
  </si>
  <si>
    <t>2019-0083</t>
  </si>
  <si>
    <t>4010-4350 DEARBORN CIR</t>
  </si>
  <si>
    <t>LA Fitness</t>
  </si>
  <si>
    <t>2e1c4593-d6fb-e911-80e9-005056b8c8b9</t>
  </si>
  <si>
    <t>PdEDak/ouUPyUkeQzSkheF0WfNf9f+xYs4Zjv2aHsyJtWrvcRhQmfPkuzZ4W5Z3Lb0+GFut5bIKrkcqvozFERQ==</t>
  </si>
  <si>
    <t>2019-0077</t>
  </si>
  <si>
    <t>130 GAITHER DR</t>
  </si>
  <si>
    <t>1201.07 1.04</t>
  </si>
  <si>
    <t>cd75dc1e-dcfb-e911-80e9-005056b8c8b9</t>
  </si>
  <si>
    <t>q6bAUYYUePpzVQ7Bm3FEQqlkyyfON80F4zNSdYWM6Od4AptbQeo0UbC10Fhjo+E5jT27zARgkP8UvI1L5JuWbA==</t>
  </si>
  <si>
    <t>2019-0078</t>
  </si>
  <si>
    <t>4101 CHURCH RD</t>
  </si>
  <si>
    <t>1301 1.02 T01</t>
  </si>
  <si>
    <t>594dd06f-e7fb-e911-80e9-005056b8c8b9</t>
  </si>
  <si>
    <t>6eKJEmbsZd6RXO1mTrBZNBlseRjDi9eJfgjLRT8FwKFPryfRiFcAZ0Mr5lSpTaziOaY9KTKfjAQ9bJCdRbv/XA==</t>
  </si>
  <si>
    <t>2019-0079</t>
  </si>
  <si>
    <t>3131 RT 38</t>
  </si>
  <si>
    <t>301.22 19.10</t>
  </si>
  <si>
    <t>bafafee7-dc07-ea11-80e9-005056b8c8b9</t>
  </si>
  <si>
    <t>Tp9T/CnxWi+HrzcPETssnoaFD9Ze6i9plTFgr5yfaSQn1OmYubyYxuXiDEaWj49jk/YlIzABoz7o5SSAJ9RrWQ==</t>
  </si>
  <si>
    <t>2019-0090</t>
  </si>
  <si>
    <t>6000 COMMERCE PKWY</t>
  </si>
  <si>
    <t>1100 28</t>
  </si>
  <si>
    <t>464cb0b9-9601-ea11-80e9-005056b8c8b9</t>
  </si>
  <si>
    <t>x/gLsyaNpacK/1HCVtR9Ywyu0HS/ZLzqFTr/oBlLr/G3rHCD/wSWSY11xI3T5q5cn7VqVx0XDu1L6Ma70vLk4A==</t>
  </si>
  <si>
    <t>2019-0080</t>
  </si>
  <si>
    <t>0e55b1df-4a06-ea11-80e9-005056b8c8b9</t>
  </si>
  <si>
    <t>Yf+KG3Ye1yKMxcguqWsJ0b3DeAJsQR6GZX7oAlCGlDPa9D9lE/e4JOXACV6KxlBDMJJvI4jOOjDah83sm+Q7XQ==</t>
  </si>
  <si>
    <t>2019-0085</t>
  </si>
  <si>
    <t>eff7d9ce-680c-ea11-80e9-005056b8c8b9</t>
  </si>
  <si>
    <t>iKau0FYzsZFKlRcELlpVe8BV/6ynPWsTLUEZktoRFtMOei6G3gd8uBYmrhcCKn1jQr4OPMLAsy9cbXZrtQb2lw==</t>
  </si>
  <si>
    <t>2019-0091</t>
  </si>
  <si>
    <t>mhc_violationrecord:KATKEkw6YX/I9BdUqYrmjLeb2HUyEYAYrAzqFOdU9vHGcaymMBfEiKmIJ3tMUq55+GdAxFU1yYEiafvIEDPFqA==:mhc_violationrecordid=%28Do%20Not%20Modify%29%20Violation%20Record&amp;checksumLogicalName=%28Do%20Not%20Modify%29%20Row%20Checksum&amp;modifiedon=%28Do%20Not%20Modify%29%20Modified%20On&amp;mhc_name=Violation%20Number&amp;mhc_subcodeid=Subcode&amp;mhc_violationrecordprofileid=Violation%20Type&amp;mhc_statusid=Violation%20Status&amp;mhc_complianceduedate=Compliance%20Due%20Date&amp;mhc_closedate=Close%20Date&amp;mhc_compliedondate=Complied%20On%20Date&amp;mhc_propertyaddress=Property%20Address&amp;mhc_propertyaddressline2=Property%20Address%20Line%202&amp;mhc_propertyrecordid=Property%20ID</t>
  </si>
  <si>
    <t>Block Lot Qual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</si>
</sst>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49" fontId="0" fillId="0" borderId="0" xfId="0" applyNumberFormat="1"/>
    <xf numFmtId="22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M43" totalsRowShown="0">
  <autoFilter ref="A1:M43"/>
  <tableColumns count="13">
    <tableColumn id="1" name="(Do Not Modify) Violation Record"/>
    <tableColumn id="2" name="(Do Not Modify) Row Checksum"/>
    <tableColumn id="3" name="(Do Not Modify) Modified On"/>
    <tableColumn id="4" name="Violation Number"/>
    <tableColumn id="5" name="Subcode"/>
    <tableColumn id="6" name="Violation Type"/>
    <tableColumn id="7" name="Violation Status"/>
    <tableColumn id="8" name="Compliance Due Date"/>
    <tableColumn id="9" name="Close Date"/>
    <tableColumn id="10" name="Complied On Date"/>
    <tableColumn id="11" name="Property Address"/>
    <tableColumn id="12" name="Property Address Line 2"/>
    <tableColumn id="13" name="Block Lot Qu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dataSheet"/>
  <dimension ref="A1:M43"/>
  <sheetViews>
    <sheetView tabSelected="1" topLeftCell="D1" workbookViewId="0">
      <selection activeCell="D2" sqref="D2"/>
    </sheetView>
  </sheetViews>
  <sheetFormatPr defaultRowHeight="15"/>
  <cols>
    <col min="1" max="1" width="0" style="1" hidden="1" customWidth="1"/>
    <col min="2" max="2" width="0" style="2" hidden="1" customWidth="1"/>
    <col min="3" max="3" width="0" style="3" hidden="1" customWidth="1"/>
    <col min="4" max="4" width="17.42578125" style="4" customWidth="1"/>
    <col min="5" max="5" width="17.7109375" style="5" bestFit="1" customWidth="1"/>
    <col min="6" max="6" width="42" style="6" customWidth="1"/>
    <col min="7" max="7" width="17" style="7" customWidth="1"/>
    <col min="8" max="8" width="17" style="8" customWidth="1"/>
    <col min="9" max="9" width="12.7109375" style="9" bestFit="1" customWidth="1"/>
    <col min="10" max="10" width="19.7109375" style="10" bestFit="1" customWidth="1"/>
    <col min="11" max="11" width="30.5703125" style="11" customWidth="1"/>
    <col min="12" max="12" width="24.5703125" style="12" bestFit="1" customWidth="1"/>
    <col min="13" max="13" width="13.7109375" style="13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4" t="s">
        <v>212</v>
      </c>
    </row>
    <row r="2" spans="1:13">
      <c r="A2" s="1" t="s">
        <v>12</v>
      </c>
      <c r="B2" s="2" t="s">
        <v>13</v>
      </c>
      <c r="C2" s="3">
        <v>43679.878032407403</v>
      </c>
      <c r="D2" s="4" t="s">
        <v>14</v>
      </c>
      <c r="E2" s="5" t="s">
        <v>15</v>
      </c>
      <c r="F2" s="6" t="s">
        <v>16</v>
      </c>
      <c r="G2" s="7" t="s">
        <v>17</v>
      </c>
      <c r="H2" s="8">
        <v>43621.333333333299</v>
      </c>
      <c r="I2" s="9">
        <v>43679.333333333299</v>
      </c>
      <c r="J2" s="10">
        <v>43679.333333333299</v>
      </c>
      <c r="K2" s="11" t="s">
        <v>18</v>
      </c>
      <c r="L2" s="12" t="s">
        <v>19</v>
      </c>
      <c r="M2" s="13" t="s">
        <v>20</v>
      </c>
    </row>
    <row r="3" spans="1:13">
      <c r="A3" s="1" t="s">
        <v>21</v>
      </c>
      <c r="B3" s="2" t="s">
        <v>22</v>
      </c>
      <c r="C3" s="3">
        <v>43714.878229166701</v>
      </c>
      <c r="D3" s="4" t="s">
        <v>23</v>
      </c>
      <c r="E3" s="5" t="s">
        <v>15</v>
      </c>
      <c r="F3" s="6" t="s">
        <v>24</v>
      </c>
      <c r="G3" s="7" t="s">
        <v>17</v>
      </c>
      <c r="H3" s="8">
        <v>43621.333333333299</v>
      </c>
      <c r="I3" s="9">
        <v>43714.333333333299</v>
      </c>
      <c r="J3" s="10">
        <v>43658.333333333299</v>
      </c>
      <c r="K3" s="11" t="s">
        <v>18</v>
      </c>
      <c r="L3" s="12" t="s">
        <v>19</v>
      </c>
      <c r="M3" s="13" t="s">
        <v>20</v>
      </c>
    </row>
    <row r="4" spans="1:13">
      <c r="A4" s="1" t="s">
        <v>25</v>
      </c>
      <c r="B4" s="2" t="s">
        <v>26</v>
      </c>
      <c r="C4" s="3">
        <v>43815.556099537003</v>
      </c>
      <c r="D4" s="4" t="s">
        <v>27</v>
      </c>
      <c r="E4" s="5" t="s">
        <v>28</v>
      </c>
      <c r="F4" s="6" t="s">
        <v>29</v>
      </c>
      <c r="G4" s="7" t="s">
        <v>30</v>
      </c>
      <c r="H4" s="8">
        <v>43648.333333333299</v>
      </c>
      <c r="K4" s="11" t="s">
        <v>31</v>
      </c>
      <c r="L4" s="12" t="s">
        <v>19</v>
      </c>
      <c r="M4" s="13" t="s">
        <v>32</v>
      </c>
    </row>
    <row r="5" spans="1:13">
      <c r="A5" s="1" t="s">
        <v>33</v>
      </c>
      <c r="B5" s="2" t="s">
        <v>34</v>
      </c>
      <c r="C5" s="3">
        <v>43813.556631944397</v>
      </c>
      <c r="D5" s="4" t="s">
        <v>35</v>
      </c>
      <c r="E5" s="5" t="s">
        <v>28</v>
      </c>
      <c r="F5" s="6" t="s">
        <v>16</v>
      </c>
      <c r="G5" s="7" t="s">
        <v>30</v>
      </c>
      <c r="H5" s="8">
        <v>43653.333333333299</v>
      </c>
      <c r="K5" s="11" t="s">
        <v>36</v>
      </c>
      <c r="L5" s="12" t="s">
        <v>19</v>
      </c>
      <c r="M5" s="13" t="s">
        <v>37</v>
      </c>
    </row>
    <row r="6" spans="1:13">
      <c r="A6" s="1" t="s">
        <v>38</v>
      </c>
      <c r="B6" s="2" t="s">
        <v>39</v>
      </c>
      <c r="C6" s="3">
        <v>43766.647094907399</v>
      </c>
      <c r="D6" s="4" t="s">
        <v>40</v>
      </c>
      <c r="E6" s="5" t="s">
        <v>15</v>
      </c>
      <c r="F6" s="6" t="s">
        <v>41</v>
      </c>
      <c r="G6" s="7" t="s">
        <v>42</v>
      </c>
      <c r="H6" s="8">
        <v>43666.333333333299</v>
      </c>
      <c r="I6" s="9">
        <v>43766.333333333299</v>
      </c>
      <c r="J6" s="10">
        <v>43766.333333333299</v>
      </c>
      <c r="K6" s="11" t="s">
        <v>43</v>
      </c>
      <c r="L6" s="12" t="s">
        <v>19</v>
      </c>
      <c r="M6" s="13" t="s">
        <v>44</v>
      </c>
    </row>
    <row r="7" spans="1:13">
      <c r="A7" s="1" t="s">
        <v>45</v>
      </c>
      <c r="B7" s="2" t="s">
        <v>46</v>
      </c>
      <c r="C7" s="3">
        <v>43817.556250000001</v>
      </c>
      <c r="D7" s="4" t="s">
        <v>47</v>
      </c>
      <c r="E7" s="5" t="s">
        <v>28</v>
      </c>
      <c r="F7" s="6" t="s">
        <v>41</v>
      </c>
      <c r="G7" s="7" t="s">
        <v>30</v>
      </c>
      <c r="H7" s="8">
        <v>43671.333333333299</v>
      </c>
      <c r="K7" s="11" t="s">
        <v>48</v>
      </c>
      <c r="L7" s="12" t="s">
        <v>19</v>
      </c>
      <c r="M7" s="13" t="s">
        <v>49</v>
      </c>
    </row>
    <row r="8" spans="1:13">
      <c r="A8" s="1" t="s">
        <v>50</v>
      </c>
      <c r="B8" s="2" t="s">
        <v>51</v>
      </c>
      <c r="C8" s="3">
        <v>43766.877164351798</v>
      </c>
      <c r="D8" s="4" t="s">
        <v>52</v>
      </c>
      <c r="E8" s="5" t="s">
        <v>15</v>
      </c>
      <c r="F8" s="6" t="s">
        <v>24</v>
      </c>
      <c r="G8" s="7" t="s">
        <v>42</v>
      </c>
      <c r="H8" s="8">
        <v>43673.333333333299</v>
      </c>
      <c r="I8" s="9">
        <v>43766.333333333299</v>
      </c>
      <c r="J8" s="10">
        <v>43766.333333333299</v>
      </c>
      <c r="K8" s="11" t="s">
        <v>43</v>
      </c>
      <c r="L8" s="12" t="s">
        <v>19</v>
      </c>
      <c r="M8" s="13" t="s">
        <v>44</v>
      </c>
    </row>
    <row r="9" spans="1:13">
      <c r="A9" s="1" t="s">
        <v>53</v>
      </c>
      <c r="B9" s="2" t="s">
        <v>54</v>
      </c>
      <c r="C9" s="3">
        <v>43817.556377314802</v>
      </c>
      <c r="D9" s="4" t="s">
        <v>55</v>
      </c>
      <c r="E9" s="5" t="s">
        <v>28</v>
      </c>
      <c r="F9" s="6" t="s">
        <v>16</v>
      </c>
      <c r="G9" s="7" t="s">
        <v>30</v>
      </c>
      <c r="H9" s="8">
        <v>43678.333333333299</v>
      </c>
      <c r="K9" s="11" t="s">
        <v>56</v>
      </c>
      <c r="L9" s="12" t="s">
        <v>19</v>
      </c>
      <c r="M9" s="13" t="s">
        <v>57</v>
      </c>
    </row>
    <row r="10" spans="1:13">
      <c r="A10" s="1" t="s">
        <v>58</v>
      </c>
      <c r="B10" s="2" t="s">
        <v>59</v>
      </c>
      <c r="C10" s="3">
        <v>43796.834895833301</v>
      </c>
      <c r="D10" s="4" t="s">
        <v>60</v>
      </c>
      <c r="E10" s="5" t="s">
        <v>15</v>
      </c>
      <c r="F10" s="6" t="s">
        <v>41</v>
      </c>
      <c r="G10" s="7" t="s">
        <v>17</v>
      </c>
      <c r="H10" s="8">
        <v>43685.333333333299</v>
      </c>
      <c r="I10" s="9">
        <v>43744.333333333299</v>
      </c>
      <c r="J10" s="10">
        <v>43741.333333333299</v>
      </c>
      <c r="K10" s="11" t="s">
        <v>61</v>
      </c>
      <c r="L10" s="12" t="s">
        <v>19</v>
      </c>
      <c r="M10" s="13" t="s">
        <v>62</v>
      </c>
    </row>
    <row r="11" spans="1:13">
      <c r="A11" s="1" t="s">
        <v>63</v>
      </c>
      <c r="B11" s="2" t="s">
        <v>64</v>
      </c>
      <c r="C11" s="3">
        <v>43811.555914351899</v>
      </c>
      <c r="D11" s="4" t="s">
        <v>65</v>
      </c>
      <c r="E11" s="5" t="s">
        <v>66</v>
      </c>
      <c r="F11" s="6" t="s">
        <v>16</v>
      </c>
      <c r="G11" s="7" t="s">
        <v>30</v>
      </c>
      <c r="H11" s="8">
        <v>43686.333333333299</v>
      </c>
      <c r="K11" s="11" t="s">
        <v>67</v>
      </c>
      <c r="L11" s="12" t="s">
        <v>19</v>
      </c>
      <c r="M11" s="13" t="s">
        <v>68</v>
      </c>
    </row>
    <row r="12" spans="1:13">
      <c r="A12" s="1" t="s">
        <v>69</v>
      </c>
      <c r="B12" s="2" t="s">
        <v>70</v>
      </c>
      <c r="C12" s="3">
        <v>43817.556435185201</v>
      </c>
      <c r="D12" s="4" t="s">
        <v>71</v>
      </c>
      <c r="E12" s="5" t="s">
        <v>72</v>
      </c>
      <c r="F12" s="6" t="s">
        <v>73</v>
      </c>
      <c r="G12" s="7" t="s">
        <v>30</v>
      </c>
      <c r="H12" s="8">
        <v>43687.333333333299</v>
      </c>
      <c r="K12" s="11" t="s">
        <v>74</v>
      </c>
      <c r="L12" s="12" t="s">
        <v>75</v>
      </c>
      <c r="M12" s="13" t="s">
        <v>76</v>
      </c>
    </row>
    <row r="13" spans="1:13">
      <c r="A13" s="1" t="s">
        <v>77</v>
      </c>
      <c r="B13" s="2" t="s">
        <v>78</v>
      </c>
      <c r="C13" s="3">
        <v>43686.6419328704</v>
      </c>
      <c r="D13" s="4" t="s">
        <v>79</v>
      </c>
      <c r="E13" s="5" t="s">
        <v>80</v>
      </c>
      <c r="F13" s="6" t="s">
        <v>41</v>
      </c>
      <c r="G13" s="7" t="s">
        <v>42</v>
      </c>
      <c r="H13" s="8">
        <v>43688.333333333299</v>
      </c>
      <c r="I13" s="9">
        <v>43686.333333333299</v>
      </c>
      <c r="J13" s="10">
        <v>43686.333333333299</v>
      </c>
      <c r="K13" s="11" t="s">
        <v>48</v>
      </c>
      <c r="L13" s="12" t="s">
        <v>19</v>
      </c>
      <c r="M13" s="13" t="s">
        <v>49</v>
      </c>
    </row>
    <row r="14" spans="1:13">
      <c r="A14" s="1" t="s">
        <v>81</v>
      </c>
      <c r="B14" s="2" t="s">
        <v>82</v>
      </c>
      <c r="C14" s="3">
        <v>43727.876365740703</v>
      </c>
      <c r="D14" s="4" t="s">
        <v>83</v>
      </c>
      <c r="E14" s="5" t="s">
        <v>80</v>
      </c>
      <c r="F14" s="6" t="s">
        <v>16</v>
      </c>
      <c r="G14" s="7" t="s">
        <v>17</v>
      </c>
      <c r="H14" s="8">
        <v>43700.333333333299</v>
      </c>
      <c r="I14" s="9">
        <v>43726.333333333299</v>
      </c>
      <c r="J14" s="10">
        <v>43726.333333333299</v>
      </c>
      <c r="K14" s="11" t="s">
        <v>84</v>
      </c>
      <c r="L14" s="12" t="s">
        <v>19</v>
      </c>
      <c r="M14" s="13" t="s">
        <v>85</v>
      </c>
    </row>
    <row r="15" spans="1:13">
      <c r="A15" s="1" t="s">
        <v>86</v>
      </c>
      <c r="B15" s="2" t="s">
        <v>87</v>
      </c>
      <c r="C15" s="3">
        <v>43766.6465509259</v>
      </c>
      <c r="D15" s="4" t="s">
        <v>88</v>
      </c>
      <c r="E15" s="5" t="s">
        <v>15</v>
      </c>
      <c r="F15" s="6" t="s">
        <v>16</v>
      </c>
      <c r="G15" s="7" t="s">
        <v>42</v>
      </c>
      <c r="H15" s="8">
        <v>43701.333333333299</v>
      </c>
      <c r="J15" s="10">
        <v>43766.333333333299</v>
      </c>
      <c r="K15" s="11" t="s">
        <v>43</v>
      </c>
      <c r="L15" s="12" t="s">
        <v>19</v>
      </c>
      <c r="M15" s="13" t="s">
        <v>44</v>
      </c>
    </row>
    <row r="16" spans="1:13">
      <c r="A16" s="1" t="s">
        <v>89</v>
      </c>
      <c r="B16" s="2" t="s">
        <v>90</v>
      </c>
      <c r="C16" s="3">
        <v>43766.877164351798</v>
      </c>
      <c r="D16" s="4" t="s">
        <v>91</v>
      </c>
      <c r="E16" s="5" t="s">
        <v>15</v>
      </c>
      <c r="F16" s="6" t="s">
        <v>16</v>
      </c>
      <c r="G16" s="7" t="s">
        <v>17</v>
      </c>
      <c r="H16" s="8">
        <v>43702.333333333299</v>
      </c>
      <c r="I16" s="9">
        <v>43766.333333333299</v>
      </c>
      <c r="J16" s="10">
        <v>43766.333333333299</v>
      </c>
      <c r="K16" s="11" t="s">
        <v>43</v>
      </c>
      <c r="L16" s="12" t="s">
        <v>19</v>
      </c>
      <c r="M16" s="13" t="s">
        <v>44</v>
      </c>
    </row>
    <row r="17" spans="1:13">
      <c r="A17" s="1" t="s">
        <v>92</v>
      </c>
      <c r="B17" s="2" t="s">
        <v>93</v>
      </c>
      <c r="C17" s="3">
        <v>43812.5562615741</v>
      </c>
      <c r="D17" s="4" t="s">
        <v>94</v>
      </c>
      <c r="E17" s="5" t="s">
        <v>28</v>
      </c>
      <c r="F17" s="6" t="s">
        <v>16</v>
      </c>
      <c r="G17" s="7" t="s">
        <v>30</v>
      </c>
      <c r="H17" s="8">
        <v>43708.333333333299</v>
      </c>
      <c r="K17" s="11" t="s">
        <v>95</v>
      </c>
      <c r="L17" s="12" t="s">
        <v>19</v>
      </c>
      <c r="M17" s="13" t="s">
        <v>96</v>
      </c>
    </row>
    <row r="18" spans="1:13">
      <c r="A18" s="1" t="s">
        <v>97</v>
      </c>
      <c r="B18" s="2" t="s">
        <v>98</v>
      </c>
      <c r="C18" s="3">
        <v>43813.556678240697</v>
      </c>
      <c r="D18" s="4" t="s">
        <v>99</v>
      </c>
      <c r="E18" s="5" t="s">
        <v>80</v>
      </c>
      <c r="F18" s="6" t="s">
        <v>16</v>
      </c>
      <c r="G18" s="7" t="s">
        <v>30</v>
      </c>
      <c r="H18" s="8">
        <v>43709.333333333299</v>
      </c>
      <c r="K18" s="11" t="s">
        <v>100</v>
      </c>
      <c r="L18" s="12" t="s">
        <v>19</v>
      </c>
      <c r="M18" s="13" t="s">
        <v>101</v>
      </c>
    </row>
    <row r="19" spans="1:13">
      <c r="A19" s="1" t="s">
        <v>102</v>
      </c>
      <c r="B19" s="2" t="s">
        <v>103</v>
      </c>
      <c r="C19" s="3">
        <v>43812.556250000001</v>
      </c>
      <c r="D19" s="4" t="s">
        <v>104</v>
      </c>
      <c r="E19" s="5" t="s">
        <v>72</v>
      </c>
      <c r="F19" s="6" t="s">
        <v>16</v>
      </c>
      <c r="G19" s="7" t="s">
        <v>30</v>
      </c>
      <c r="H19" s="8">
        <v>43715.333333333299</v>
      </c>
      <c r="K19" s="11" t="s">
        <v>74</v>
      </c>
      <c r="L19" s="12" t="s">
        <v>19</v>
      </c>
      <c r="M19" s="13" t="s">
        <v>76</v>
      </c>
    </row>
    <row r="20" spans="1:13">
      <c r="A20" s="1" t="s">
        <v>105</v>
      </c>
      <c r="B20" s="2" t="s">
        <v>106</v>
      </c>
      <c r="C20" s="3">
        <v>43814.556689814803</v>
      </c>
      <c r="D20" s="4" t="s">
        <v>107</v>
      </c>
      <c r="E20" s="5" t="s">
        <v>28</v>
      </c>
      <c r="F20" s="6" t="s">
        <v>41</v>
      </c>
      <c r="G20" s="7" t="s">
        <v>30</v>
      </c>
      <c r="H20" s="8">
        <v>43738.333333333299</v>
      </c>
      <c r="K20" s="11" t="s">
        <v>108</v>
      </c>
      <c r="L20" s="12" t="s">
        <v>19</v>
      </c>
      <c r="M20" s="13" t="s">
        <v>109</v>
      </c>
    </row>
    <row r="21" spans="1:13">
      <c r="A21" s="1" t="s">
        <v>110</v>
      </c>
      <c r="B21" s="2" t="s">
        <v>111</v>
      </c>
      <c r="C21" s="3">
        <v>43763.876377314802</v>
      </c>
      <c r="D21" s="4" t="s">
        <v>112</v>
      </c>
      <c r="E21" s="5" t="s">
        <v>66</v>
      </c>
      <c r="F21" s="6" t="s">
        <v>16</v>
      </c>
      <c r="G21" s="7" t="s">
        <v>17</v>
      </c>
      <c r="H21" s="8">
        <v>43756.333333333299</v>
      </c>
      <c r="I21" s="9">
        <v>43741.333333333299</v>
      </c>
      <c r="J21" s="10">
        <v>43741.333333333299</v>
      </c>
      <c r="K21" s="11" t="s">
        <v>113</v>
      </c>
      <c r="L21" s="12" t="s">
        <v>19</v>
      </c>
      <c r="M21" s="13" t="s">
        <v>114</v>
      </c>
    </row>
    <row r="22" spans="1:13">
      <c r="A22" s="1" t="s">
        <v>115</v>
      </c>
      <c r="B22" s="2" t="s">
        <v>116</v>
      </c>
      <c r="C22" s="3">
        <v>43762.876585648097</v>
      </c>
      <c r="D22" s="4" t="s">
        <v>117</v>
      </c>
      <c r="E22" s="5" t="s">
        <v>28</v>
      </c>
      <c r="F22" s="6" t="s">
        <v>16</v>
      </c>
      <c r="G22" s="7" t="s">
        <v>17</v>
      </c>
      <c r="H22" s="8">
        <v>43768.333333333299</v>
      </c>
      <c r="I22" s="9">
        <v>43762.333333333299</v>
      </c>
      <c r="J22" s="10">
        <v>43760.333333333299</v>
      </c>
      <c r="K22" s="11" t="s">
        <v>118</v>
      </c>
      <c r="L22" s="12" t="s">
        <v>19</v>
      </c>
      <c r="M22" s="13" t="s">
        <v>119</v>
      </c>
    </row>
    <row r="23" spans="1:13">
      <c r="A23" s="1" t="s">
        <v>120</v>
      </c>
      <c r="B23" s="2" t="s">
        <v>121</v>
      </c>
      <c r="C23" s="3">
        <v>43817.556319444397</v>
      </c>
      <c r="D23" s="4" t="s">
        <v>122</v>
      </c>
      <c r="E23" s="5" t="s">
        <v>15</v>
      </c>
      <c r="F23" s="6" t="s">
        <v>41</v>
      </c>
      <c r="G23" s="7" t="s">
        <v>30</v>
      </c>
      <c r="H23" s="8">
        <v>43769.333333333299</v>
      </c>
      <c r="K23" s="11" t="s">
        <v>113</v>
      </c>
      <c r="L23" s="12" t="s">
        <v>19</v>
      </c>
      <c r="M23" s="13" t="s">
        <v>114</v>
      </c>
    </row>
    <row r="24" spans="1:13">
      <c r="A24" s="1" t="s">
        <v>123</v>
      </c>
      <c r="B24" s="2" t="s">
        <v>124</v>
      </c>
      <c r="C24" s="3">
        <v>43782.837233796301</v>
      </c>
      <c r="D24" s="4" t="s">
        <v>125</v>
      </c>
      <c r="E24" s="5" t="s">
        <v>28</v>
      </c>
      <c r="F24" s="6" t="s">
        <v>16</v>
      </c>
      <c r="G24" s="7" t="s">
        <v>17</v>
      </c>
      <c r="H24" s="8">
        <v>43770.333333333299</v>
      </c>
      <c r="I24" s="9">
        <v>43782.291666666701</v>
      </c>
      <c r="J24" s="10">
        <v>43782.291666666701</v>
      </c>
      <c r="K24" s="11" t="s">
        <v>126</v>
      </c>
      <c r="L24" s="12" t="s">
        <v>19</v>
      </c>
      <c r="M24" s="13" t="s">
        <v>127</v>
      </c>
    </row>
    <row r="25" spans="1:13">
      <c r="A25" s="1" t="s">
        <v>128</v>
      </c>
      <c r="B25" s="2" t="s">
        <v>129</v>
      </c>
      <c r="C25" s="3">
        <v>43812.556111111102</v>
      </c>
      <c r="D25" s="4" t="s">
        <v>130</v>
      </c>
      <c r="E25" s="5" t="s">
        <v>80</v>
      </c>
      <c r="F25" s="6" t="s">
        <v>16</v>
      </c>
      <c r="G25" s="7" t="s">
        <v>30</v>
      </c>
      <c r="H25" s="8">
        <v>43771.333333333299</v>
      </c>
      <c r="K25" s="11" t="s">
        <v>131</v>
      </c>
      <c r="L25" s="12" t="s">
        <v>19</v>
      </c>
      <c r="M25" s="13" t="s">
        <v>132</v>
      </c>
    </row>
    <row r="26" spans="1:13">
      <c r="A26" s="1" t="s">
        <v>133</v>
      </c>
      <c r="B26" s="2" t="s">
        <v>134</v>
      </c>
      <c r="C26" s="3">
        <v>43770.543935185196</v>
      </c>
      <c r="D26" s="4" t="s">
        <v>135</v>
      </c>
      <c r="E26" s="5" t="s">
        <v>80</v>
      </c>
      <c r="F26" s="6" t="s">
        <v>41</v>
      </c>
      <c r="G26" s="7" t="s">
        <v>17</v>
      </c>
      <c r="H26" s="8">
        <v>43771.333333333299</v>
      </c>
      <c r="I26" s="9">
        <v>43770.333333333299</v>
      </c>
      <c r="J26" s="10">
        <v>43770.333333333299</v>
      </c>
      <c r="K26" s="11" t="s">
        <v>131</v>
      </c>
      <c r="L26" s="12" t="s">
        <v>19</v>
      </c>
      <c r="M26" s="13" t="s">
        <v>132</v>
      </c>
    </row>
    <row r="27" spans="1:13">
      <c r="A27" s="1" t="s">
        <v>136</v>
      </c>
      <c r="B27" s="2" t="s">
        <v>137</v>
      </c>
      <c r="C27" s="3">
        <v>43812.556111111102</v>
      </c>
      <c r="D27" s="4" t="s">
        <v>138</v>
      </c>
      <c r="E27" s="5" t="s">
        <v>28</v>
      </c>
      <c r="F27" s="6" t="s">
        <v>16</v>
      </c>
      <c r="G27" s="7" t="s">
        <v>30</v>
      </c>
      <c r="H27" s="8">
        <v>43778.291666666701</v>
      </c>
      <c r="K27" s="11" t="s">
        <v>139</v>
      </c>
      <c r="L27" s="12" t="s">
        <v>19</v>
      </c>
      <c r="M27" s="13" t="s">
        <v>140</v>
      </c>
    </row>
    <row r="28" spans="1:13">
      <c r="A28" s="1" t="s">
        <v>141</v>
      </c>
      <c r="B28" s="2" t="s">
        <v>142</v>
      </c>
      <c r="C28" s="3">
        <v>43817.556250000001</v>
      </c>
      <c r="D28" s="4" t="s">
        <v>143</v>
      </c>
      <c r="E28" s="5" t="s">
        <v>28</v>
      </c>
      <c r="F28" s="6" t="s">
        <v>24</v>
      </c>
      <c r="G28" s="7" t="s">
        <v>30</v>
      </c>
      <c r="H28" s="8">
        <v>43783.291666666701</v>
      </c>
      <c r="K28" s="11" t="s">
        <v>144</v>
      </c>
      <c r="L28" s="12" t="s">
        <v>19</v>
      </c>
      <c r="M28" s="13" t="s">
        <v>145</v>
      </c>
    </row>
    <row r="29" spans="1:13">
      <c r="A29" s="1" t="s">
        <v>146</v>
      </c>
      <c r="B29" s="2" t="s">
        <v>147</v>
      </c>
      <c r="C29" s="3">
        <v>43817.556203703702</v>
      </c>
      <c r="D29" s="4" t="s">
        <v>148</v>
      </c>
      <c r="E29" s="5" t="s">
        <v>15</v>
      </c>
      <c r="F29" s="6" t="s">
        <v>24</v>
      </c>
      <c r="G29" s="7" t="s">
        <v>30</v>
      </c>
      <c r="H29" s="8">
        <v>43783.291666666701</v>
      </c>
      <c r="K29" s="11" t="s">
        <v>149</v>
      </c>
      <c r="L29" s="12" t="s">
        <v>19</v>
      </c>
      <c r="M29" s="13" t="s">
        <v>150</v>
      </c>
    </row>
    <row r="30" spans="1:13">
      <c r="A30" s="1" t="s">
        <v>151</v>
      </c>
      <c r="B30" s="2" t="s">
        <v>152</v>
      </c>
      <c r="C30" s="3">
        <v>43809.834062499998</v>
      </c>
      <c r="D30" s="4" t="s">
        <v>153</v>
      </c>
      <c r="E30" s="5" t="s">
        <v>72</v>
      </c>
      <c r="F30" s="6" t="s">
        <v>73</v>
      </c>
      <c r="G30" s="7" t="s">
        <v>17</v>
      </c>
      <c r="H30" s="8">
        <v>43783.291666666701</v>
      </c>
      <c r="I30" s="9">
        <v>43809.291666666701</v>
      </c>
      <c r="J30" s="10">
        <v>43809.291666666701</v>
      </c>
      <c r="K30" s="11" t="s">
        <v>154</v>
      </c>
      <c r="L30" s="12" t="s">
        <v>19</v>
      </c>
      <c r="M30" s="13" t="s">
        <v>155</v>
      </c>
    </row>
    <row r="31" spans="1:13">
      <c r="A31" s="1" t="s">
        <v>156</v>
      </c>
      <c r="B31" s="2" t="s">
        <v>157</v>
      </c>
      <c r="C31" s="3">
        <v>43809.347013888902</v>
      </c>
      <c r="D31" s="4" t="s">
        <v>158</v>
      </c>
      <c r="E31" s="5" t="s">
        <v>72</v>
      </c>
      <c r="F31" s="6" t="s">
        <v>73</v>
      </c>
      <c r="G31" s="7" t="s">
        <v>42</v>
      </c>
      <c r="H31" s="8">
        <v>43783.291666666701</v>
      </c>
      <c r="J31" s="10">
        <v>43796.291666666701</v>
      </c>
      <c r="K31" s="11" t="s">
        <v>159</v>
      </c>
      <c r="L31" s="12" t="s">
        <v>19</v>
      </c>
      <c r="M31" s="13" t="s">
        <v>160</v>
      </c>
    </row>
    <row r="32" spans="1:13">
      <c r="A32" s="1" t="s">
        <v>161</v>
      </c>
      <c r="B32" s="2" t="s">
        <v>162</v>
      </c>
      <c r="C32" s="3">
        <v>43809.347453703696</v>
      </c>
      <c r="D32" s="4" t="s">
        <v>163</v>
      </c>
      <c r="E32" s="5" t="s">
        <v>72</v>
      </c>
      <c r="F32" s="6" t="s">
        <v>73</v>
      </c>
      <c r="G32" s="7" t="s">
        <v>42</v>
      </c>
      <c r="H32" s="8">
        <v>43783.291666666701</v>
      </c>
      <c r="J32" s="10">
        <v>43788.291666666701</v>
      </c>
      <c r="K32" s="11" t="s">
        <v>164</v>
      </c>
      <c r="L32" s="12" t="s">
        <v>19</v>
      </c>
      <c r="M32" s="13" t="s">
        <v>165</v>
      </c>
    </row>
    <row r="33" spans="1:13">
      <c r="A33" s="1" t="s">
        <v>166</v>
      </c>
      <c r="B33" s="2" t="s">
        <v>167</v>
      </c>
      <c r="C33" s="3">
        <v>43782.8372453704</v>
      </c>
      <c r="D33" s="4" t="s">
        <v>168</v>
      </c>
      <c r="E33" s="5" t="s">
        <v>80</v>
      </c>
      <c r="F33" s="6" t="s">
        <v>16</v>
      </c>
      <c r="G33" s="7" t="s">
        <v>30</v>
      </c>
      <c r="H33" s="8">
        <v>43786.291666666701</v>
      </c>
      <c r="I33" s="9">
        <v>43782.291666666701</v>
      </c>
      <c r="J33" s="10">
        <v>43782.291666666701</v>
      </c>
      <c r="K33" s="11" t="s">
        <v>169</v>
      </c>
      <c r="L33" s="12" t="s">
        <v>19</v>
      </c>
      <c r="M33" s="13" t="s">
        <v>170</v>
      </c>
    </row>
    <row r="34" spans="1:13">
      <c r="A34" s="1" t="s">
        <v>171</v>
      </c>
      <c r="B34" s="2" t="s">
        <v>172</v>
      </c>
      <c r="C34" s="3">
        <v>43768.877187500002</v>
      </c>
      <c r="D34" s="4" t="s">
        <v>173</v>
      </c>
      <c r="E34" s="5" t="s">
        <v>15</v>
      </c>
      <c r="F34" s="6" t="s">
        <v>16</v>
      </c>
      <c r="G34" s="7" t="s">
        <v>17</v>
      </c>
      <c r="H34" s="8">
        <v>43790.291666666701</v>
      </c>
      <c r="I34" s="9">
        <v>43768.333333333299</v>
      </c>
      <c r="J34" s="10">
        <v>43768.333333333299</v>
      </c>
      <c r="K34" s="11" t="s">
        <v>118</v>
      </c>
      <c r="L34" s="12" t="s">
        <v>19</v>
      </c>
      <c r="M34" s="13" t="s">
        <v>119</v>
      </c>
    </row>
    <row r="35" spans="1:13">
      <c r="A35" s="1" t="s">
        <v>174</v>
      </c>
      <c r="B35" s="2" t="s">
        <v>175</v>
      </c>
      <c r="C35" s="3">
        <v>43784.343530092599</v>
      </c>
      <c r="D35" s="4" t="s">
        <v>176</v>
      </c>
      <c r="E35" s="5" t="s">
        <v>80</v>
      </c>
      <c r="F35" s="6" t="s">
        <v>41</v>
      </c>
      <c r="G35" s="7" t="s">
        <v>30</v>
      </c>
      <c r="H35" s="8">
        <v>43791.291666666701</v>
      </c>
      <c r="I35" s="9">
        <v>43784.291666666701</v>
      </c>
      <c r="J35" s="10">
        <v>43784.291666666701</v>
      </c>
      <c r="K35" s="11" t="s">
        <v>118</v>
      </c>
      <c r="L35" s="12" t="s">
        <v>19</v>
      </c>
      <c r="M35" s="13" t="s">
        <v>119</v>
      </c>
    </row>
    <row r="36" spans="1:13">
      <c r="A36" s="1" t="s">
        <v>177</v>
      </c>
      <c r="B36" s="2" t="s">
        <v>178</v>
      </c>
      <c r="C36" s="3">
        <v>43817.556377314802</v>
      </c>
      <c r="D36" s="4" t="s">
        <v>179</v>
      </c>
      <c r="E36" s="5" t="s">
        <v>28</v>
      </c>
      <c r="F36" s="6" t="s">
        <v>41</v>
      </c>
      <c r="G36" s="7" t="s">
        <v>30</v>
      </c>
      <c r="H36" s="8">
        <v>43797.291666666701</v>
      </c>
      <c r="K36" s="11" t="s">
        <v>180</v>
      </c>
      <c r="L36" s="12" t="s">
        <v>181</v>
      </c>
      <c r="M36" s="13" t="s">
        <v>145</v>
      </c>
    </row>
    <row r="37" spans="1:13">
      <c r="A37" s="1" t="s">
        <v>182</v>
      </c>
      <c r="B37" s="2" t="s">
        <v>183</v>
      </c>
      <c r="C37" s="3">
        <v>43812.556145833303</v>
      </c>
      <c r="D37" s="4" t="s">
        <v>184</v>
      </c>
      <c r="E37" s="5" t="s">
        <v>80</v>
      </c>
      <c r="F37" s="6" t="s">
        <v>16</v>
      </c>
      <c r="G37" s="7" t="s">
        <v>30</v>
      </c>
      <c r="H37" s="8">
        <v>43799.291666666701</v>
      </c>
      <c r="K37" s="11" t="s">
        <v>185</v>
      </c>
      <c r="L37" s="12" t="s">
        <v>19</v>
      </c>
      <c r="M37" s="13" t="s">
        <v>186</v>
      </c>
    </row>
    <row r="38" spans="1:13">
      <c r="A38" s="1" t="s">
        <v>187</v>
      </c>
      <c r="B38" s="2" t="s">
        <v>188</v>
      </c>
      <c r="C38" s="3">
        <v>43812.556250000001</v>
      </c>
      <c r="D38" s="4" t="s">
        <v>189</v>
      </c>
      <c r="E38" s="5" t="s">
        <v>80</v>
      </c>
      <c r="F38" s="6" t="s">
        <v>16</v>
      </c>
      <c r="G38" s="7" t="s">
        <v>30</v>
      </c>
      <c r="H38" s="8">
        <v>43799.291666666701</v>
      </c>
      <c r="K38" s="11" t="s">
        <v>190</v>
      </c>
      <c r="L38" s="12" t="s">
        <v>19</v>
      </c>
      <c r="M38" s="13" t="s">
        <v>191</v>
      </c>
    </row>
    <row r="39" spans="1:13">
      <c r="A39" s="1" t="s">
        <v>192</v>
      </c>
      <c r="B39" s="2" t="s">
        <v>193</v>
      </c>
      <c r="C39" s="3">
        <v>43774.835787037002</v>
      </c>
      <c r="D39" s="4" t="s">
        <v>194</v>
      </c>
      <c r="E39" s="5" t="s">
        <v>28</v>
      </c>
      <c r="F39" s="6" t="s">
        <v>16</v>
      </c>
      <c r="G39" s="7" t="s">
        <v>17</v>
      </c>
      <c r="H39" s="8">
        <v>43799.291666666701</v>
      </c>
      <c r="I39" s="9">
        <v>43774.291666666701</v>
      </c>
      <c r="J39" s="10">
        <v>43774.291666666701</v>
      </c>
      <c r="K39" s="11" t="s">
        <v>195</v>
      </c>
      <c r="L39" s="12" t="s">
        <v>19</v>
      </c>
      <c r="M39" s="13" t="s">
        <v>196</v>
      </c>
    </row>
    <row r="40" spans="1:13">
      <c r="A40" s="1" t="s">
        <v>197</v>
      </c>
      <c r="B40" s="2" t="s">
        <v>198</v>
      </c>
      <c r="C40" s="3">
        <v>43812.556157407402</v>
      </c>
      <c r="D40" s="4" t="s">
        <v>199</v>
      </c>
      <c r="E40" s="5" t="s">
        <v>28</v>
      </c>
      <c r="F40" s="6" t="s">
        <v>41</v>
      </c>
      <c r="G40" s="7" t="s">
        <v>30</v>
      </c>
      <c r="H40" s="8">
        <v>43799.291666666701</v>
      </c>
      <c r="K40" s="11" t="s">
        <v>200</v>
      </c>
      <c r="L40" s="12" t="s">
        <v>19</v>
      </c>
      <c r="M40" s="13" t="s">
        <v>201</v>
      </c>
    </row>
    <row r="41" spans="1:13">
      <c r="A41" s="1" t="s">
        <v>202</v>
      </c>
      <c r="B41" s="2" t="s">
        <v>203</v>
      </c>
      <c r="C41" s="3">
        <v>43812.556250000001</v>
      </c>
      <c r="D41" s="4" t="s">
        <v>204</v>
      </c>
      <c r="E41" s="5" t="s">
        <v>80</v>
      </c>
      <c r="F41" s="6" t="s">
        <v>16</v>
      </c>
      <c r="G41" s="7" t="s">
        <v>30</v>
      </c>
      <c r="H41" s="8">
        <v>43806.291666666701</v>
      </c>
      <c r="K41" s="11" t="s">
        <v>36</v>
      </c>
      <c r="L41" s="12" t="s">
        <v>19</v>
      </c>
      <c r="M41" s="13" t="s">
        <v>37</v>
      </c>
    </row>
    <row r="42" spans="1:13">
      <c r="A42" s="1" t="s">
        <v>205</v>
      </c>
      <c r="B42" s="2" t="s">
        <v>206</v>
      </c>
      <c r="C42" s="3">
        <v>43809.481539351902</v>
      </c>
      <c r="D42" s="4" t="s">
        <v>207</v>
      </c>
      <c r="E42" s="5" t="s">
        <v>72</v>
      </c>
      <c r="F42" s="6" t="s">
        <v>16</v>
      </c>
      <c r="G42" s="7" t="s">
        <v>42</v>
      </c>
      <c r="H42" s="8">
        <v>43812.291666666701</v>
      </c>
      <c r="J42" s="10">
        <v>43809.291666666701</v>
      </c>
      <c r="K42" s="11" t="s">
        <v>154</v>
      </c>
      <c r="L42" s="12" t="s">
        <v>19</v>
      </c>
      <c r="M42" s="13" t="s">
        <v>155</v>
      </c>
    </row>
    <row r="43" spans="1:13">
      <c r="A43" s="1" t="s">
        <v>208</v>
      </c>
      <c r="B43" s="2" t="s">
        <v>209</v>
      </c>
      <c r="C43" s="3">
        <v>43790.3831712963</v>
      </c>
      <c r="D43" s="4" t="s">
        <v>210</v>
      </c>
      <c r="E43" s="5" t="s">
        <v>28</v>
      </c>
      <c r="F43" s="6" t="s">
        <v>41</v>
      </c>
      <c r="G43" s="7" t="s">
        <v>30</v>
      </c>
      <c r="H43" s="8">
        <v>43820.291666666701</v>
      </c>
      <c r="K43" s="11" t="s">
        <v>164</v>
      </c>
      <c r="L43" s="12" t="s">
        <v>19</v>
      </c>
      <c r="M43" s="13" t="s">
        <v>165</v>
      </c>
    </row>
  </sheetData>
  <dataValidations count="11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>
      <formula1>1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D2:D1048576">
      <formula1>100</formula1>
    </dataValidation>
    <dataValidation allowBlank="1" showInputMessage="1" showErrorMessage="1" error=" " promptTitle="Lookup" prompt="This Subcode record must already exist in Microsoft Dynamics 365 or in this source file." sqref="E2:E1048576"/>
    <dataValidation allowBlank="1" showInputMessage="1" showErrorMessage="1" error=" " promptTitle="Lookup" prompt="This Violation Type record must already exist in Microsoft Dynamics 365 or in this source file." sqref="F2:F1048576"/>
    <dataValidation allowBlank="1" showInputMessage="1" showErrorMessage="1" error=" " promptTitle="Lookup" prompt="This Violation Status record must already exist in Microsoft Dynamics 365 or in this source file." sqref="G2:G1048576"/>
    <dataValidation type="date" operator="greaterThanOrEqual" allowBlank="1" showInputMessage="1" showErrorMessage="1" errorTitle="Invalid Date" error="Compliance Due Date must be in the correct date format." promptTitle="Date" prompt=" " sqref="H2:H1048576">
      <formula1>1</formula1>
    </dataValidation>
    <dataValidation type="date" operator="greaterThanOrEqual" allowBlank="1" showInputMessage="1" showErrorMessage="1" errorTitle="Invalid Date" error="Close Date must be in the correct date format." promptTitle="Date" prompt=" " sqref="I2:I1048576">
      <formula1>1</formula1>
    </dataValidation>
    <dataValidation type="date" operator="greaterThanOrEqual" allowBlank="1" showInputMessage="1" showErrorMessage="1" errorTitle="Invalid Date" error="Complied On Date must be in the correct date format." promptTitle="Date" prompt=" " sqref="J2:J1048576">
      <formula1>1</formula1>
    </dataValidation>
    <dataValidation type="textLength" operator="lessThanOrEqual" allowBlank="1" showInputMessage="1" showErrorMessage="1" errorTitle="Length Exceeded" error="This value must be less than or equal to 111 characters long." promptTitle="Text" prompt="Maximum Length: 111 characters." sqref="K2:K1048576">
      <formula1>111</formula1>
    </dataValidation>
    <dataValidation type="textLength" operator="lessThanOrEqual" allowBlank="1" showInputMessage="1" showErrorMessage="1" errorTitle="Length Exceeded" error="This value must be less than or equal to 50 characters long." promptTitle="Text" prompt="Maximum Length: 50 characters." sqref="L2:L1048576">
      <formula1>50</formula1>
    </dataValidation>
    <dataValidation allowBlank="1" showInputMessage="1" showErrorMessage="1" error=" " promptTitle="Lookup" prompt="This Property ID record must already exist in Microsoft Dynamics 365 or in this source file." sqref="M2:M1048576"/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iddenDataSheet"/>
  <dimension ref="A1"/>
  <sheetViews>
    <sheetView workbookViewId="0"/>
  </sheetViews>
  <sheetFormatPr defaultRowHeight="15"/>
  <sheetData>
    <row r="1" spans="1:1">
      <c r="A1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Violation Record Advanced F...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Townley</dc:creator>
  <cp:lastModifiedBy>Lisa Rodenbaugh</cp:lastModifiedBy>
  <dcterms:created xsi:type="dcterms:W3CDTF">2019-12-19T15:59:45Z</dcterms:created>
  <dcterms:modified xsi:type="dcterms:W3CDTF">2019-12-19T16:04:46Z</dcterms:modified>
</cp:coreProperties>
</file>