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rodenbaugh\Downloads\"/>
    </mc:Choice>
  </mc:AlternateContent>
  <xr:revisionPtr revIDLastSave="0" documentId="8_{FDD4E87A-CDA0-493C-8D6D-DB3F51128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<sst xmlns="http://schemas.openxmlformats.org/spreadsheetml/2006/main" count="116" uniqueCount="63">
  <si>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</si>
  <si>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</si>
  <si>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</si>
  <si>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</si>
  <si>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</si>
  <si>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</si>
  <si>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</si>
  <si>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</si>
  <si>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</si>
  <si>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</si>
  <si>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</si>
  <si>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</si>
  <si>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</si>
  <si>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</si>
  <si>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</si>
  <si>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</si>
  <si>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</si>
  <si>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c0092000-0b56-ed11-a724-0050560c06c2</t>
  </si>
  <si>
    <t>/SXoz304t3lF5KcAWMczEBLPr9R24/zF4m75wesdgGuzmeiTAxwYK8O7ZnAJFB1VBkJi3lDuFIe9Z3RbmF40Nw==:mhc_balancedue=</t>
  </si>
  <si>
    <t>20180024</t>
  </si>
  <si>
    <t>20180024zp</t>
  </si>
  <si>
    <t>Construction Permit</t>
  </si>
  <si>
    <t>**ZONING PERMIT** PLACEMENT OF A DUMPSTER TIN THE DRIVEWAY FOR THE DURTION FROM 1/26/18 TO 2/26/18</t>
  </si>
  <si>
    <t/>
  </si>
  <si>
    <t>Closed</t>
  </si>
  <si>
    <t>*</t>
  </si>
  <si>
    <t>402.02 32</t>
  </si>
  <si>
    <t>5</t>
  </si>
  <si>
    <t>DISTON CT</t>
  </si>
  <si>
    <t>d0092000-0b56-ed11-a724-0050560c06c2</t>
  </si>
  <si>
    <t>FitxlFJ8+QXX2cXGza2BFfGnSi9jTNFxg4SQueo/rZefH9XPM9qC63jkDA9Sa9glScyZloVC2ovsELwcpN9ipw==:mhc_balancedue=0</t>
  </si>
  <si>
    <t>88108</t>
  </si>
  <si>
    <t>20180143</t>
  </si>
  <si>
    <t>REMOVE AND REPLACE EXISTING ROOF</t>
  </si>
  <si>
    <t>B</t>
  </si>
  <si>
    <t>ARP RENOVATION</t>
  </si>
  <si>
    <t>cf604352-7457-ed11-a724-0050560c06c2</t>
  </si>
  <si>
    <t>kkaGogynFagkhuMOs/qgNtIurr7JjhKbixJZlao+7rcx+kexSLA3Ersd+f0x6mCUh5uvmZ4P1iYheD1q17lCOA==:mhc_balancedue=0</t>
  </si>
  <si>
    <t>Zoning Permit</t>
  </si>
  <si>
    <t>PLACEMENT OF A DUMPSTER TIN THE DRIVEWAY FOR THE DURTION FROM 1/26/18 TO 2/26/18</t>
  </si>
  <si>
    <t>LORDEN, GERALD J</t>
  </si>
  <si>
    <t>512c70da-0a56-ed11-a724-0050560c06c2</t>
  </si>
  <si>
    <t>jsQ1ouCz9pPpn93MuCvmBI+haoBJMvtTjLQNhziFFnENmM8B5zcNsTcuUBpFTD3u9JrTF9bFCNI13HfKu1ehPg==:mhc_balancedue=0</t>
  </si>
  <si>
    <t>62712</t>
  </si>
  <si>
    <t>20101167</t>
  </si>
  <si>
    <t>REPLACE SIDING - DUMPSTER</t>
  </si>
  <si>
    <t>ACTING CONSTRUCTION INC.</t>
  </si>
  <si>
    <t>db56fc5d-0b56-ed11-a724-0050560c06c2</t>
  </si>
  <si>
    <t>bCO1kJW4Wq1+TDPIXx+xqzrBrG/HDRb0oTOd1qGW5H2syFSuce6NMnWr4Dt4zgcxAVa7DWw0XZUdVnlOawAaHg==:mhc_balancedue=</t>
  </si>
  <si>
    <t>20000773</t>
  </si>
  <si>
    <t>**ZONING PERMIT** INSTALL A DUMPSTER FOR RESIDENTIAL SIDING REPLACEMENT IN DRIVEWAY. DUMPSTER MUST BE PLACED AT FARTHEST LOCATION FROM THE STREET. DURATION FROM 7/8/10 TO 8/8/10.</t>
  </si>
  <si>
    <t>a1e55971-7457-ed11-a724-0050560c06c2</t>
  </si>
  <si>
    <t>sjIZz9kNcln+pmknOh2lRfb2n7HQPOUzqiN++NwuKz0oB6bKJJwzMHRkErwcvtIeAHvB6O/qV6zMw6pBk6OWfQ==:mhc_balancedue=0</t>
  </si>
  <si>
    <t>INSTALL A DUMPSTER FOR RESIDENTIAL SIDING REPLACEMENT IN DRIVEWAY. DUMPSTER MUST BE PLACED AT FARTHEST LOCATION FROM THE STREET. DURATION FROM 7/8/10 TO 8/8/10.</t>
  </si>
  <si>
    <t>LORDEN, GERALD</t>
  </si>
  <si>
    <t>3962fc5d-0b56-ed11-a724-0050560c06c2</t>
  </si>
  <si>
    <t>Cpyc0gabzb9I1jZ+G0TKkWHAc5qTtFXDMC+M7u0DTrULAM55lCQIRRPYmY92WHoKgOb0Gs7FyoLJXV7jBntyPw==:mhc_balancedue=0</t>
  </si>
  <si>
    <t>61157</t>
  </si>
  <si>
    <t>20092087</t>
  </si>
  <si>
    <t>GAS WATER HEATER REPLACEMENT</t>
  </si>
  <si>
    <t>P</t>
  </si>
  <si>
    <t>P.R. SANDERS, INC.</t>
  </si>
  <si>
    <t>mhc_pmdocument:w2yZ/mQrTxMfcchYwcGImfPnkyGKSPbeldFdbVT0+KSKNEwiP6gkd2TXPzQkxQ9PvSKeiLs6BYLR7c/J5/QwlA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</si>
</sst>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8" totalsRowShown="0">
  <autoFilter ref="A1:Q8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8"/>
  <sheetViews>
    <sheetView tabSelected="1" topLeftCell="D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0.140625" style="1" customWidth="1"/>
    <col min="5" max="7" width="21" style="1" customWidth="1"/>
    <col min="8" max="8" width="17" style="1" customWidth="1"/>
    <col min="9" max="9" width="21" style="1" customWidth="1"/>
    <col min="10" max="10" width="14" style="3" customWidth="1"/>
    <col min="11" max="11" width="21" style="1" customWidth="1"/>
    <col min="12" max="12" width="14" style="1" customWidth="1"/>
    <col min="13" max="13" width="17" style="1" customWidth="1"/>
    <col min="14" max="14" width="11.2851562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43126.291666666701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43125.291666666701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23</v>
      </c>
      <c r="P2" s="1" t="s">
        <v>23</v>
      </c>
    </row>
    <row r="3" spans="1:17">
      <c r="A3" t="s">
        <v>29</v>
      </c>
      <c r="B3" s="1" t="s">
        <v>30</v>
      </c>
      <c r="C3" s="2">
        <v>44448.333333333299</v>
      </c>
      <c r="D3" s="1" t="s">
        <v>31</v>
      </c>
      <c r="E3" s="1" t="s">
        <v>32</v>
      </c>
      <c r="F3" s="1" t="s">
        <v>21</v>
      </c>
      <c r="G3" s="1" t="s">
        <v>33</v>
      </c>
      <c r="H3" s="1" t="s">
        <v>34</v>
      </c>
      <c r="I3" s="1" t="s">
        <v>24</v>
      </c>
      <c r="J3" s="3">
        <v>43125.291666666701</v>
      </c>
      <c r="K3" s="1" t="s">
        <v>35</v>
      </c>
      <c r="L3" s="1" t="s">
        <v>26</v>
      </c>
      <c r="M3" s="1" t="s">
        <v>27</v>
      </c>
      <c r="N3" s="1" t="s">
        <v>28</v>
      </c>
      <c r="O3" s="1" t="s">
        <v>23</v>
      </c>
      <c r="P3" s="1" t="s">
        <v>23</v>
      </c>
      <c r="Q3" s="4">
        <v>0</v>
      </c>
    </row>
    <row r="4" spans="1:17">
      <c r="A4" t="s">
        <v>36</v>
      </c>
      <c r="B4" s="1" t="s">
        <v>37</v>
      </c>
      <c r="C4" s="2">
        <v>44864.844456018502</v>
      </c>
      <c r="D4" s="1" t="s">
        <v>19</v>
      </c>
      <c r="E4" s="1" t="s">
        <v>19</v>
      </c>
      <c r="F4" s="1" t="s">
        <v>38</v>
      </c>
      <c r="G4" s="1" t="s">
        <v>39</v>
      </c>
      <c r="H4" s="1" t="s">
        <v>23</v>
      </c>
      <c r="I4" s="1" t="s">
        <v>24</v>
      </c>
      <c r="J4" s="3">
        <v>43125.291666666701</v>
      </c>
      <c r="K4" s="1" t="s">
        <v>40</v>
      </c>
      <c r="L4" s="1" t="s">
        <v>26</v>
      </c>
      <c r="M4" s="1" t="s">
        <v>27</v>
      </c>
      <c r="N4" s="1" t="s">
        <v>28</v>
      </c>
      <c r="O4" s="1" t="s">
        <v>23</v>
      </c>
      <c r="P4" s="1" t="s">
        <v>23</v>
      </c>
      <c r="Q4" s="4">
        <v>0</v>
      </c>
    </row>
    <row r="5" spans="1:17">
      <c r="A5" t="s">
        <v>41</v>
      </c>
      <c r="B5" s="1" t="s">
        <v>42</v>
      </c>
      <c r="C5" s="2">
        <v>42768.291666666701</v>
      </c>
      <c r="D5" s="1" t="s">
        <v>43</v>
      </c>
      <c r="E5" s="1" t="s">
        <v>44</v>
      </c>
      <c r="F5" s="1" t="s">
        <v>21</v>
      </c>
      <c r="G5" s="1" t="s">
        <v>45</v>
      </c>
      <c r="H5" s="1" t="s">
        <v>34</v>
      </c>
      <c r="I5" s="1" t="s">
        <v>24</v>
      </c>
      <c r="J5" s="3">
        <v>40357.333333333299</v>
      </c>
      <c r="K5" s="1" t="s">
        <v>46</v>
      </c>
      <c r="L5" s="1" t="s">
        <v>26</v>
      </c>
      <c r="M5" s="1" t="s">
        <v>27</v>
      </c>
      <c r="N5" s="1" t="s">
        <v>28</v>
      </c>
      <c r="O5" s="1" t="s">
        <v>23</v>
      </c>
      <c r="P5" s="1" t="s">
        <v>23</v>
      </c>
      <c r="Q5" s="4">
        <v>0</v>
      </c>
    </row>
    <row r="6" spans="1:17">
      <c r="A6" t="s">
        <v>47</v>
      </c>
      <c r="B6" s="1" t="s">
        <v>48</v>
      </c>
      <c r="C6" s="2">
        <v>40367.333333333299</v>
      </c>
      <c r="D6" s="1" t="s">
        <v>49</v>
      </c>
      <c r="E6" s="1" t="s">
        <v>49</v>
      </c>
      <c r="F6" s="1" t="s">
        <v>21</v>
      </c>
      <c r="G6" s="1" t="s">
        <v>50</v>
      </c>
      <c r="H6" s="1" t="s">
        <v>23</v>
      </c>
      <c r="I6" s="1" t="s">
        <v>24</v>
      </c>
      <c r="J6" s="3">
        <v>40357.333333333299</v>
      </c>
      <c r="K6" s="1" t="s">
        <v>25</v>
      </c>
      <c r="L6" s="1" t="s">
        <v>26</v>
      </c>
      <c r="M6" s="1" t="s">
        <v>27</v>
      </c>
      <c r="N6" s="1" t="s">
        <v>28</v>
      </c>
      <c r="O6" s="1" t="s">
        <v>23</v>
      </c>
      <c r="P6" s="1" t="s">
        <v>23</v>
      </c>
    </row>
    <row r="7" spans="1:17">
      <c r="A7" t="s">
        <v>51</v>
      </c>
      <c r="B7" s="1" t="s">
        <v>52</v>
      </c>
      <c r="C7" s="2">
        <v>44864.840833333299</v>
      </c>
      <c r="D7" s="1" t="s">
        <v>49</v>
      </c>
      <c r="E7" s="1" t="s">
        <v>49</v>
      </c>
      <c r="F7" s="1" t="s">
        <v>38</v>
      </c>
      <c r="G7" s="1" t="s">
        <v>53</v>
      </c>
      <c r="H7" s="1" t="s">
        <v>23</v>
      </c>
      <c r="I7" s="1" t="s">
        <v>24</v>
      </c>
      <c r="J7" s="3">
        <v>40357.333333333299</v>
      </c>
      <c r="K7" s="1" t="s">
        <v>54</v>
      </c>
      <c r="L7" s="1" t="s">
        <v>26</v>
      </c>
      <c r="M7" s="1" t="s">
        <v>27</v>
      </c>
      <c r="N7" s="1" t="s">
        <v>28</v>
      </c>
      <c r="O7" s="1" t="s">
        <v>23</v>
      </c>
      <c r="P7" s="1" t="s">
        <v>23</v>
      </c>
      <c r="Q7" s="4">
        <v>0</v>
      </c>
    </row>
    <row r="8" spans="1:17">
      <c r="A8" t="s">
        <v>55</v>
      </c>
      <c r="B8" s="1" t="s">
        <v>56</v>
      </c>
      <c r="C8" s="2">
        <v>40178.291666666701</v>
      </c>
      <c r="D8" s="1" t="s">
        <v>57</v>
      </c>
      <c r="E8" s="1" t="s">
        <v>58</v>
      </c>
      <c r="F8" s="1" t="s">
        <v>21</v>
      </c>
      <c r="G8" s="1" t="s">
        <v>59</v>
      </c>
      <c r="H8" s="1" t="s">
        <v>60</v>
      </c>
      <c r="I8" s="1" t="s">
        <v>24</v>
      </c>
      <c r="J8" s="3">
        <v>40148.291666666701</v>
      </c>
      <c r="K8" s="1" t="s">
        <v>61</v>
      </c>
      <c r="L8" s="1" t="s">
        <v>26</v>
      </c>
      <c r="M8" s="1" t="s">
        <v>27</v>
      </c>
      <c r="N8" s="1" t="s">
        <v>28</v>
      </c>
      <c r="O8" s="1" t="s">
        <v>23</v>
      </c>
      <c r="P8" s="1" t="s">
        <v>23</v>
      </c>
      <c r="Q8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 xr:uid="{00000000-0002-0000-0000-00000A000000}">
      <formula1>11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2025-06-16T20:03:49Z</dcterms:created>
  <dcterms:modified xsi:type="dcterms:W3CDTF">2025-06-16T20:03:49Z</dcterms:modified>
</cp:coreProperties>
</file>