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Sheet1!$A$1:$AE$53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49609375" customWidth="true"/>
    <col min="2" max="2" width="9.49609375" customWidth="true"/>
    <col min="3" max="3" width="10.98828125" customWidth="true"/>
    <col min="4" max="4" width="27.9101562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7.76953125" customWidth="true"/>
    <col min="13" max="13" width="37.671875" customWidth="true"/>
    <col min="14" max="14" width="11.89843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3.011718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10</t>
        </is>
      </c>
      <c r="B2" s="17" t="inlineStr">
        <is>
          <t xml:space="preserve">    6</t>
        </is>
      </c>
      <c r="C2" s="17" t="inlineStr">
        <is>
          <t/>
        </is>
      </c>
      <c r="D2" s="17" t="inlineStr">
        <is>
          <t>S. SIDE SECOND AVE</t>
        </is>
      </c>
      <c r="E2" s="17" t="inlineStr">
        <is>
          <t>12-00037</t>
        </is>
      </c>
      <c r="F2" s="1" t="n">
        <v>41221.0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M</t>
        </is>
      </c>
      <c r="K2" s="17" t="inlineStr">
        <is>
          <t>00100</t>
        </is>
      </c>
      <c r="L2" s="17" t="inlineStr">
        <is>
          <t>BOROUGH OF TUCKERTON</t>
        </is>
      </c>
      <c r="M2" s="17" t="inlineStr">
        <is>
          <t>UNKNOWN OWNER</t>
        </is>
      </c>
      <c r="N2" s="2" t="n">
        <v>0.0</v>
      </c>
      <c r="O2" s="2" t="n">
        <v>18.0</v>
      </c>
      <c r="P2" s="2" t="n">
        <v>8.0</v>
      </c>
      <c r="Q2" s="2" t="n">
        <v>12.0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1149.24</v>
      </c>
      <c r="W2" s="2" t="n">
        <v>9698.15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10867.39</v>
      </c>
      <c r="AF2" t="b">
        <v>1</v>
      </c>
      <c r="AG2" t="b">
        <v>1</v>
      </c>
    </row>
    <row r="3">
      <c r="A3" s="17" t="inlineStr">
        <is>
          <t xml:space="preserve">   18</t>
        </is>
      </c>
      <c r="B3" s="17" t="inlineStr">
        <is>
          <t xml:space="preserve">   11</t>
        </is>
      </c>
      <c r="C3" s="17" t="inlineStr">
        <is>
          <t/>
        </is>
      </c>
      <c r="D3" s="17" t="inlineStr">
        <is>
          <t>164 MAPLE AVE.</t>
        </is>
      </c>
      <c r="E3" s="17" t="inlineStr">
        <is>
          <t>23-00002</t>
        </is>
      </c>
      <c r="F3" s="1" t="n">
        <v>45133.0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01365</t>
        </is>
      </c>
      <c r="L3" s="17" t="inlineStr">
        <is>
          <t>K.C.C. PROMISED LANDS LLC</t>
        </is>
      </c>
      <c r="M3" s="17" t="inlineStr">
        <is>
          <t>TORRES, JOSHUA O</t>
        </is>
      </c>
      <c r="N3" s="2" t="n">
        <v>4100.0</v>
      </c>
      <c r="O3" s="2" t="n">
        <v>0.0</v>
      </c>
      <c r="P3" s="2" t="n">
        <v>30.0</v>
      </c>
      <c r="Q3" s="2" t="n">
        <v>12.0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342.01</v>
      </c>
      <c r="W3" s="15" t="n">
        <v>0.0</v>
      </c>
      <c r="X3" s="15" t="n">
        <v>0.0</v>
      </c>
      <c r="Y3" s="15" t="n">
        <v>0.0</v>
      </c>
      <c r="Z3" s="15" t="n">
        <v>0.0</v>
      </c>
      <c r="AA3" s="2" t="n">
        <v>8156.73</v>
      </c>
      <c r="AB3" s="15" t="n">
        <v>0.0</v>
      </c>
      <c r="AC3" s="15" t="n">
        <v>0.0</v>
      </c>
      <c r="AD3" s="15" t="n">
        <v>0.0</v>
      </c>
      <c r="AE3" s="2" t="n">
        <v>8540.74</v>
      </c>
      <c r="AF3" t="b">
        <v>1</v>
      </c>
      <c r="AG3" t="b">
        <v>1</v>
      </c>
    </row>
    <row r="4">
      <c r="A4" s="17" t="inlineStr">
        <is>
          <t xml:space="preserve">   18</t>
        </is>
      </c>
      <c r="B4" s="17" t="inlineStr">
        <is>
          <t xml:space="preserve">   22</t>
        </is>
      </c>
      <c r="C4" s="17" t="inlineStr">
        <is>
          <t/>
        </is>
      </c>
      <c r="D4" s="17" t="inlineStr">
        <is>
          <t>WESTERN AVE.</t>
        </is>
      </c>
      <c r="E4" s="17" t="inlineStr">
        <is>
          <t>1-000004</t>
        </is>
      </c>
      <c r="F4" s="1" t="n">
        <v>38160.0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00215</t>
        </is>
      </c>
      <c r="L4" s="17" t="inlineStr">
        <is>
          <t>GERBACIA WILLIAM</t>
        </is>
      </c>
      <c r="M4" s="17" t="inlineStr">
        <is>
          <t>LOGON.COM LLC</t>
        </is>
      </c>
      <c r="N4" s="2" t="n">
        <v>0.0</v>
      </c>
      <c r="O4" s="2" t="n">
        <v>10.0</v>
      </c>
      <c r="P4" s="2" t="n">
        <v>30.0</v>
      </c>
      <c r="Q4" s="2" t="n">
        <v>12.0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789.08</v>
      </c>
      <c r="W4" s="15" t="n">
        <v>0.0</v>
      </c>
      <c r="X4" s="15" t="n">
        <v>0.0</v>
      </c>
      <c r="Y4" s="15" t="n">
        <v>0.0</v>
      </c>
      <c r="Z4" s="15" t="n">
        <v>0.0</v>
      </c>
      <c r="AA4" s="2" t="n">
        <v>7595.25</v>
      </c>
      <c r="AB4" s="15" t="n">
        <v>0.0</v>
      </c>
      <c r="AC4" s="15" t="n">
        <v>0.0</v>
      </c>
      <c r="AD4" s="15" t="n">
        <v>0.0</v>
      </c>
      <c r="AE4" s="2" t="n">
        <v>8426.33</v>
      </c>
      <c r="AF4" t="b">
        <v>1</v>
      </c>
      <c r="AG4" t="b">
        <v>1</v>
      </c>
    </row>
    <row r="5">
      <c r="A5" s="17" t="inlineStr">
        <is>
          <t xml:space="preserve">   18</t>
        </is>
      </c>
      <c r="B5" s="17" t="inlineStr">
        <is>
          <t xml:space="preserve">   22</t>
        </is>
      </c>
      <c r="C5" s="17" t="inlineStr">
        <is>
          <t/>
        </is>
      </c>
      <c r="D5" s="17" t="inlineStr">
        <is>
          <t>WESTERN AVE.</t>
        </is>
      </c>
      <c r="E5" s="17" t="inlineStr">
        <is>
          <t>10-00005</t>
        </is>
      </c>
      <c r="F5" s="1" t="n">
        <v>40353.0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M</t>
        </is>
      </c>
      <c r="K5" s="17" t="inlineStr">
        <is>
          <t>00100</t>
        </is>
      </c>
      <c r="L5" s="17" t="inlineStr">
        <is>
          <t>BOROUGH OF TUCKERTON</t>
        </is>
      </c>
      <c r="M5" s="17" t="inlineStr">
        <is>
          <t>LOGON.COM LLC</t>
        </is>
      </c>
      <c r="N5" s="2" t="n">
        <v>0.0</v>
      </c>
      <c r="O5" s="2" t="n">
        <v>18.0</v>
      </c>
      <c r="P5" s="2" t="n">
        <v>8.0</v>
      </c>
      <c r="Q5" s="2" t="n">
        <v>12.0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427.99</v>
      </c>
      <c r="W5" s="2" t="n">
        <v>20942.48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21390.47</v>
      </c>
      <c r="AF5" t="b">
        <v>1</v>
      </c>
      <c r="AG5" t="b">
        <v>1</v>
      </c>
    </row>
    <row r="6">
      <c r="A6" s="17" t="inlineStr">
        <is>
          <t xml:space="preserve">   18.01</t>
        </is>
      </c>
      <c r="B6" s="17" t="inlineStr">
        <is>
          <t xml:space="preserve">    3</t>
        </is>
      </c>
      <c r="C6" s="17" t="inlineStr">
        <is>
          <t/>
        </is>
      </c>
      <c r="D6" s="17" t="inlineStr">
        <is>
          <t>246 CENTER ST</t>
        </is>
      </c>
      <c r="E6" s="17" t="inlineStr">
        <is>
          <t>24-00006</t>
        </is>
      </c>
      <c r="F6" s="1" t="n">
        <v>45406.0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01463</t>
        </is>
      </c>
      <c r="L6" s="17" t="inlineStr">
        <is>
          <t>ROMANY INVESTMENTS LLC</t>
        </is>
      </c>
      <c r="M6" s="17" t="inlineStr">
        <is>
          <t>PAULSEN, MARC SHANE</t>
        </is>
      </c>
      <c r="N6" s="2" t="n">
        <v>5200.0</v>
      </c>
      <c r="O6" s="2" t="n">
        <v>0.0</v>
      </c>
      <c r="P6" s="2" t="n">
        <v>35.0</v>
      </c>
      <c r="Q6" s="2" t="n">
        <v>12.0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4395.7</v>
      </c>
      <c r="W6" s="15" t="n">
        <v>0.0</v>
      </c>
      <c r="X6" s="15" t="n">
        <v>0.0</v>
      </c>
      <c r="Y6" s="15" t="n">
        <v>0.0</v>
      </c>
      <c r="Z6" s="15" t="n">
        <v>0.0</v>
      </c>
      <c r="AA6" s="2" t="n">
        <v>7299.94</v>
      </c>
      <c r="AB6" s="15" t="n">
        <v>0.0</v>
      </c>
      <c r="AC6" s="15" t="n">
        <v>0.0</v>
      </c>
      <c r="AD6" s="15" t="n">
        <v>0.0</v>
      </c>
      <c r="AE6" s="2" t="n">
        <v>11742.64</v>
      </c>
      <c r="AF6" t="b">
        <v>1</v>
      </c>
      <c r="AG6" t="b">
        <v>1</v>
      </c>
    </row>
    <row r="7">
      <c r="A7" s="17" t="inlineStr">
        <is>
          <t xml:space="preserve">   21</t>
        </is>
      </c>
      <c r="B7" s="17" t="inlineStr">
        <is>
          <t xml:space="preserve">    6</t>
        </is>
      </c>
      <c r="C7" s="17" t="inlineStr">
        <is>
          <t/>
        </is>
      </c>
      <c r="D7" s="17" t="inlineStr">
        <is>
          <t>BARTLETT AVE.</t>
        </is>
      </c>
      <c r="E7" s="17" t="inlineStr">
        <is>
          <t>21-00006</t>
        </is>
      </c>
      <c r="F7" s="1" t="n">
        <v>44498.0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1293</t>
        </is>
      </c>
      <c r="L7" s="17" t="inlineStr">
        <is>
          <t>BB 316 INVESTMENTS LLC</t>
        </is>
      </c>
      <c r="M7" s="17" t="inlineStr">
        <is>
          <t>BOZARTH, JOHN D &amp; NANCY R</t>
        </is>
      </c>
      <c r="N7" s="2" t="n">
        <v>200.0</v>
      </c>
      <c r="O7" s="2" t="n">
        <v>0.0</v>
      </c>
      <c r="P7" s="2" t="n">
        <v>30.0</v>
      </c>
      <c r="Q7" s="2" t="n">
        <v>12.0</v>
      </c>
      <c r="R7" s="15" t="n">
        <v>0.0</v>
      </c>
      <c r="S7" s="15" t="n">
        <v>0.0</v>
      </c>
      <c r="T7" s="2" t="n">
        <v>1198.0</v>
      </c>
      <c r="U7" s="15" t="n">
        <v>0.0</v>
      </c>
      <c r="V7" s="2" t="n">
        <v>2131.48</v>
      </c>
      <c r="W7" s="15" t="n">
        <v>0.0</v>
      </c>
      <c r="X7" s="15" t="n">
        <v>0.0</v>
      </c>
      <c r="Y7" s="15" t="n">
        <v>0.0</v>
      </c>
      <c r="Z7" s="15" t="n">
        <v>0.0</v>
      </c>
      <c r="AA7" s="2" t="n">
        <v>7601.59</v>
      </c>
      <c r="AB7" s="15" t="n">
        <v>0.0</v>
      </c>
      <c r="AC7" s="15" t="n">
        <v>0.0</v>
      </c>
      <c r="AD7" s="15" t="n">
        <v>0.0</v>
      </c>
      <c r="AE7" s="2" t="n">
        <v>10973.07</v>
      </c>
      <c r="AF7" t="b">
        <v>1</v>
      </c>
      <c r="AG7" t="b">
        <v>1</v>
      </c>
    </row>
    <row r="8">
      <c r="A8" s="17" t="inlineStr">
        <is>
          <t xml:space="preserve">   33</t>
        </is>
      </c>
      <c r="B8" s="17" t="inlineStr">
        <is>
          <t xml:space="preserve">   26</t>
        </is>
      </c>
      <c r="C8" s="17" t="inlineStr">
        <is>
          <t/>
        </is>
      </c>
      <c r="D8" s="17" t="inlineStr">
        <is>
          <t>WATER ST.</t>
        </is>
      </c>
      <c r="E8" s="17" t="inlineStr">
        <is>
          <t>12-00039</t>
        </is>
      </c>
      <c r="F8" s="1" t="n">
        <v>41221.0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L</t>
        </is>
      </c>
      <c r="K8" s="17" t="inlineStr">
        <is>
          <t>00101</t>
        </is>
      </c>
      <c r="L8" s="17" t="inlineStr">
        <is>
          <t>ROBERT TOMASKO</t>
        </is>
      </c>
      <c r="M8" s="17" t="inlineStr">
        <is>
          <t>D F TUCKERTON INC</t>
        </is>
      </c>
      <c r="N8" s="2" t="n">
        <v>0.0</v>
      </c>
      <c r="O8" s="2" t="n">
        <v>18.0</v>
      </c>
      <c r="P8" s="2" t="n">
        <v>8.0</v>
      </c>
      <c r="Q8" s="2" t="n">
        <v>12.0</v>
      </c>
      <c r="R8" s="15" t="n">
        <v>0.0</v>
      </c>
      <c r="S8" s="2" t="n">
        <v>0.0</v>
      </c>
      <c r="T8" s="15" t="n">
        <v>0.0</v>
      </c>
      <c r="U8" s="15" t="n">
        <v>0.0</v>
      </c>
      <c r="V8" s="2" t="n">
        <v>576.73</v>
      </c>
      <c r="W8" s="2" t="n">
        <v>4562.8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5159.53</v>
      </c>
      <c r="AF8" t="b">
        <v>1</v>
      </c>
      <c r="AG8" t="b">
        <v>1</v>
      </c>
    </row>
    <row r="9">
      <c r="A9" s="17" t="inlineStr">
        <is>
          <t xml:space="preserve">   33</t>
        </is>
      </c>
      <c r="B9" s="17" t="inlineStr">
        <is>
          <t xml:space="preserve">   26</t>
        </is>
      </c>
      <c r="C9" s="17" t="inlineStr">
        <is>
          <t/>
        </is>
      </c>
      <c r="D9" s="17" t="inlineStr">
        <is>
          <t>WATER ST.</t>
        </is>
      </c>
      <c r="E9" s="17" t="inlineStr">
        <is>
          <t>22-00021</t>
        </is>
      </c>
      <c r="F9" s="1" t="n">
        <v>44910.0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1289</t>
        </is>
      </c>
      <c r="L9" s="17" t="inlineStr">
        <is>
          <t>ALPHA TAX LIEN GROUP</t>
        </is>
      </c>
      <c r="M9" s="17" t="inlineStr">
        <is>
          <t>D F TUCKERTON INC</t>
        </is>
      </c>
      <c r="N9" s="2" t="n">
        <v>0.0</v>
      </c>
      <c r="O9" s="2" t="n">
        <v>18.0</v>
      </c>
      <c r="P9" s="2" t="n">
        <v>30.0</v>
      </c>
      <c r="Q9" s="2" t="n">
        <v>12.0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193.67</v>
      </c>
      <c r="W9" s="15" t="n">
        <v>0.0</v>
      </c>
      <c r="X9" s="15" t="n">
        <v>0.0</v>
      </c>
      <c r="Y9" s="15" t="n">
        <v>0.0</v>
      </c>
      <c r="Z9" s="15" t="n">
        <v>0.0</v>
      </c>
      <c r="AA9" s="2" t="n">
        <v>713.52</v>
      </c>
      <c r="AB9" s="15" t="n">
        <v>0.0</v>
      </c>
      <c r="AC9" s="15" t="n">
        <v>0.0</v>
      </c>
      <c r="AD9" s="15" t="n">
        <v>0.0</v>
      </c>
      <c r="AE9" s="2" t="n">
        <v>949.19</v>
      </c>
      <c r="AF9" t="b">
        <v>1</v>
      </c>
      <c r="AG9" t="b">
        <v>1</v>
      </c>
    </row>
    <row r="10">
      <c r="A10" s="17" t="inlineStr">
        <is>
          <t xml:space="preserve">   33</t>
        </is>
      </c>
      <c r="B10" s="17" t="inlineStr">
        <is>
          <t xml:space="preserve">   71</t>
        </is>
      </c>
      <c r="C10" s="17" t="inlineStr">
        <is>
          <t/>
        </is>
      </c>
      <c r="D10" s="17" t="inlineStr">
        <is>
          <t>478 SOUTH GREEN STREET</t>
        </is>
      </c>
      <c r="E10" s="17" t="inlineStr">
        <is>
          <t>24-00009</t>
        </is>
      </c>
      <c r="F10" s="1" t="n">
        <v>45406.0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01420</t>
        </is>
      </c>
      <c r="L10" s="17" t="inlineStr">
        <is>
          <t>DOUBLE G KEEN MANAGEMENT CORP.</t>
        </is>
      </c>
      <c r="M10" s="17" t="inlineStr">
        <is>
          <t>478 SOUTH GREEN ST LLP</t>
        </is>
      </c>
      <c r="N10" s="2" t="n">
        <v>2500.0</v>
      </c>
      <c r="O10" s="2" t="n">
        <v>0.0</v>
      </c>
      <c r="P10" s="2" t="n">
        <v>35.0</v>
      </c>
      <c r="Q10" s="2" t="n">
        <v>12.0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1554.03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2" t="n">
        <v>2908.71</v>
      </c>
      <c r="AB10" s="15" t="n">
        <v>0.0</v>
      </c>
      <c r="AC10" s="15" t="n">
        <v>0.0</v>
      </c>
      <c r="AD10" s="15" t="n">
        <v>0.0</v>
      </c>
      <c r="AE10" s="2" t="n">
        <v>4509.74</v>
      </c>
      <c r="AF10" t="b">
        <v>1</v>
      </c>
      <c r="AG10" t="b">
        <v>1</v>
      </c>
    </row>
    <row r="11">
      <c r="A11" s="17" t="inlineStr">
        <is>
          <t xml:space="preserve">   35</t>
        </is>
      </c>
      <c r="B11" s="17" t="inlineStr">
        <is>
          <t xml:space="preserve">   12</t>
        </is>
      </c>
      <c r="C11" s="17" t="inlineStr">
        <is>
          <t/>
        </is>
      </c>
      <c r="D11" s="17" t="inlineStr">
        <is>
          <t>136 BASS ROAD</t>
        </is>
      </c>
      <c r="E11" s="17" t="inlineStr">
        <is>
          <t>22-00026</t>
        </is>
      </c>
      <c r="F11" s="1" t="n">
        <v>44910.0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1293</t>
        </is>
      </c>
      <c r="L11" s="17" t="inlineStr">
        <is>
          <t>BB 316 INVESTMENTS LLC</t>
        </is>
      </c>
      <c r="M11" s="17" t="inlineStr">
        <is>
          <t>GAYESKI JOHN</t>
        </is>
      </c>
      <c r="N11" s="2" t="n">
        <v>100.0</v>
      </c>
      <c r="O11" s="2" t="n">
        <v>0.0</v>
      </c>
      <c r="P11" s="2" t="n">
        <v>30.0</v>
      </c>
      <c r="Q11" s="2" t="n">
        <v>12.0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669.96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2" t="n">
        <v>11553.75</v>
      </c>
      <c r="AB11" s="15" t="n">
        <v>0.0</v>
      </c>
      <c r="AC11" s="15" t="n">
        <v>0.0</v>
      </c>
      <c r="AD11" s="15" t="n">
        <v>0.0</v>
      </c>
      <c r="AE11" s="2" t="n">
        <v>12265.71</v>
      </c>
      <c r="AF11" t="b">
        <v>1</v>
      </c>
      <c r="AG11" t="b">
        <v>1</v>
      </c>
    </row>
    <row r="12">
      <c r="A12" s="17" t="inlineStr">
        <is>
          <t xml:space="preserve">   37</t>
        </is>
      </c>
      <c r="B12" s="17" t="inlineStr">
        <is>
          <t xml:space="preserve">   34</t>
        </is>
      </c>
      <c r="C12" s="17" t="inlineStr">
        <is>
          <t/>
        </is>
      </c>
      <c r="D12" s="17" t="inlineStr">
        <is>
          <t>53 TARPON ROAD</t>
        </is>
      </c>
      <c r="E12" s="17" t="inlineStr">
        <is>
          <t>23-00005</t>
        </is>
      </c>
      <c r="F12" s="1" t="n">
        <v>45133.0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01405</t>
        </is>
      </c>
      <c r="L12" s="17" t="inlineStr">
        <is>
          <t>ANTHONY MALINOWSKI</t>
        </is>
      </c>
      <c r="M12" s="17" t="inlineStr">
        <is>
          <t>CHRONOWSKI, GRZEGORZ</t>
        </is>
      </c>
      <c r="N12" s="2" t="n">
        <v>7200.0</v>
      </c>
      <c r="O12" s="2" t="n">
        <v>0.0</v>
      </c>
      <c r="P12" s="2" t="n">
        <v>30.0</v>
      </c>
      <c r="Q12" s="2" t="n">
        <v>12.0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544.44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2" t="n">
        <v>7867.84</v>
      </c>
      <c r="AB12" s="15" t="n">
        <v>0.0</v>
      </c>
      <c r="AC12" s="15" t="n">
        <v>0.0</v>
      </c>
      <c r="AD12" s="15" t="n">
        <v>0.0</v>
      </c>
      <c r="AE12" s="2" t="n">
        <v>8454.28</v>
      </c>
      <c r="AF12" t="b">
        <v>1</v>
      </c>
      <c r="AG12" t="b">
        <v>1</v>
      </c>
    </row>
    <row r="13">
      <c r="A13" s="17" t="inlineStr">
        <is>
          <t xml:space="preserve">   43</t>
        </is>
      </c>
      <c r="B13" s="17" t="inlineStr">
        <is>
          <t xml:space="preserve">    1</t>
        </is>
      </c>
      <c r="C13" s="17" t="inlineStr">
        <is>
          <t/>
        </is>
      </c>
      <c r="D13" s="17" t="inlineStr">
        <is>
          <t>1000 SOUTH GREEN STREET</t>
        </is>
      </c>
      <c r="E13" s="17" t="inlineStr">
        <is>
          <t>22-00032</t>
        </is>
      </c>
      <c r="F13" s="1" t="n">
        <v>44910.0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1294</t>
        </is>
      </c>
      <c r="L13" s="17" t="inlineStr">
        <is>
          <t>PRO CAP 8 FBO FIRSTRUST BANK</t>
        </is>
      </c>
      <c r="M13" s="17" t="inlineStr">
        <is>
          <t>ROBLES &amp; BLACK ENTERTAINMENT LLC</t>
        </is>
      </c>
      <c r="N13" s="2" t="n">
        <v>62900.0</v>
      </c>
      <c r="O13" s="2" t="n">
        <v>0.0</v>
      </c>
      <c r="P13" s="2" t="n">
        <v>30.0</v>
      </c>
      <c r="Q13" s="2" t="n">
        <v>12.0</v>
      </c>
      <c r="R13" s="15" t="n">
        <v>0.0</v>
      </c>
      <c r="S13" s="15" t="n">
        <v>0.0</v>
      </c>
      <c r="T13" s="2" t="n">
        <v>1225.0</v>
      </c>
      <c r="U13" s="15" t="n">
        <v>0.0</v>
      </c>
      <c r="V13" s="2" t="n">
        <v>19731.24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2" t="n">
        <v>59484.58</v>
      </c>
      <c r="AB13" s="15" t="n">
        <v>0.0</v>
      </c>
      <c r="AC13" s="15" t="n">
        <v>0.0</v>
      </c>
      <c r="AD13" s="15" t="n">
        <v>0.0</v>
      </c>
      <c r="AE13" s="2" t="n">
        <v>80482.82</v>
      </c>
      <c r="AF13" t="b">
        <v>1</v>
      </c>
      <c r="AG13" t="b">
        <v>1</v>
      </c>
    </row>
    <row r="14">
      <c r="A14" s="17" t="inlineStr">
        <is>
          <t xml:space="preserve">   44.01</t>
        </is>
      </c>
      <c r="B14" s="17" t="inlineStr">
        <is>
          <t xml:space="preserve">   13</t>
        </is>
      </c>
      <c r="C14" s="17" t="inlineStr">
        <is>
          <t/>
        </is>
      </c>
      <c r="D14" s="17" t="inlineStr">
        <is>
          <t>65 PARKER ROAD</t>
        </is>
      </c>
      <c r="E14" s="17" t="inlineStr">
        <is>
          <t>09-00005</t>
        </is>
      </c>
      <c r="F14" s="1" t="n">
        <v>39981.0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00214</t>
        </is>
      </c>
      <c r="L14" s="17" t="inlineStr">
        <is>
          <t>FRANK J FEHN</t>
        </is>
      </c>
      <c r="M14" s="17" t="inlineStr">
        <is>
          <t>SPICKARD, WALTER &amp; SONDRA</t>
        </is>
      </c>
      <c r="N14" s="2" t="n">
        <v>0.0</v>
      </c>
      <c r="O14" s="2" t="n">
        <v>14.0</v>
      </c>
      <c r="P14" s="2" t="n">
        <v>30.0</v>
      </c>
      <c r="Q14" s="2" t="n">
        <v>12.0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531.91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573.91</v>
      </c>
      <c r="AF14" t="b">
        <v>1</v>
      </c>
      <c r="AG14" t="b">
        <v>1</v>
      </c>
    </row>
    <row r="15">
      <c r="A15" s="17" t="inlineStr">
        <is>
          <t xml:space="preserve">   44.01</t>
        </is>
      </c>
      <c r="B15" s="17" t="inlineStr">
        <is>
          <t xml:space="preserve">   13</t>
        </is>
      </c>
      <c r="C15" s="17" t="inlineStr">
        <is>
          <t/>
        </is>
      </c>
      <c r="D15" s="17" t="inlineStr">
        <is>
          <t>65 PARKER ROAD</t>
        </is>
      </c>
      <c r="E15" s="17" t="inlineStr">
        <is>
          <t>10-00010</t>
        </is>
      </c>
      <c r="F15" s="1" t="n">
        <v>40353.0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M</t>
        </is>
      </c>
      <c r="K15" s="17" t="inlineStr">
        <is>
          <t>00100</t>
        </is>
      </c>
      <c r="L15" s="17" t="inlineStr">
        <is>
          <t>BOROUGH OF TUCKERTON</t>
        </is>
      </c>
      <c r="M15" s="17" t="inlineStr">
        <is>
          <t>SPICKARD, WALTER &amp; SONDRA</t>
        </is>
      </c>
      <c r="N15" s="2" t="n">
        <v>0.0</v>
      </c>
      <c r="O15" s="2" t="n">
        <v>18.0</v>
      </c>
      <c r="P15" s="2" t="n">
        <v>8.0</v>
      </c>
      <c r="Q15" s="2" t="n">
        <v>12.0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2192.38</v>
      </c>
      <c r="W15" s="2" t="n">
        <v>30376.12</v>
      </c>
      <c r="X15" s="15" t="n">
        <v>0.0</v>
      </c>
      <c r="Y15" s="15" t="n">
        <v>0.0</v>
      </c>
      <c r="Z15" s="15" t="n">
        <v>0.0</v>
      </c>
      <c r="AA15" s="15" t="n">
        <v>0.0</v>
      </c>
      <c r="AB15" s="15" t="n">
        <v>0.0</v>
      </c>
      <c r="AC15" s="15" t="n">
        <v>0.0</v>
      </c>
      <c r="AD15" s="15" t="n">
        <v>0.0</v>
      </c>
      <c r="AE15" s="2" t="n">
        <v>32588.5</v>
      </c>
      <c r="AF15" t="b">
        <v>1</v>
      </c>
      <c r="AG15" t="b">
        <v>1</v>
      </c>
    </row>
    <row r="16">
      <c r="A16" s="17" t="inlineStr">
        <is>
          <t xml:space="preserve">   47</t>
        </is>
      </c>
      <c r="B16" s="17" t="inlineStr">
        <is>
          <t xml:space="preserve">   15</t>
        </is>
      </c>
      <c r="C16" s="17" t="inlineStr">
        <is>
          <t/>
        </is>
      </c>
      <c r="D16" s="17" t="inlineStr">
        <is>
          <t>217 NORTH GREEN STREET</t>
        </is>
      </c>
      <c r="E16" s="17" t="inlineStr">
        <is>
          <t>22-00034</t>
        </is>
      </c>
      <c r="F16" s="1" t="n">
        <v>44910.0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1332</t>
        </is>
      </c>
      <c r="L16" s="17" t="inlineStr">
        <is>
          <t>FIG 20, LLC FBO SEC PTY</t>
        </is>
      </c>
      <c r="M16" s="17" t="inlineStr">
        <is>
          <t>SMITH, WILLIAM &amp; AMY L</t>
        </is>
      </c>
      <c r="N16" s="2" t="n">
        <v>3000.0</v>
      </c>
      <c r="O16" s="2" t="n">
        <v>0.0</v>
      </c>
      <c r="P16" s="2" t="n">
        <v>30.0</v>
      </c>
      <c r="Q16" s="2" t="n">
        <v>12.0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2212.51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2" t="n">
        <v>4355.72</v>
      </c>
      <c r="AB16" s="15" t="n">
        <v>0.0</v>
      </c>
      <c r="AC16" s="15" t="n">
        <v>0.0</v>
      </c>
      <c r="AD16" s="15" t="n">
        <v>0.0</v>
      </c>
      <c r="AE16" s="2" t="n">
        <v>6610.23</v>
      </c>
      <c r="AF16" t="b">
        <v>1</v>
      </c>
      <c r="AG16" t="b">
        <v>1</v>
      </c>
    </row>
    <row r="17">
      <c r="A17" s="17" t="inlineStr">
        <is>
          <t xml:space="preserve">   48</t>
        </is>
      </c>
      <c r="B17" s="17" t="inlineStr">
        <is>
          <t xml:space="preserve">    3</t>
        </is>
      </c>
      <c r="C17" s="17" t="inlineStr">
        <is>
          <t/>
        </is>
      </c>
      <c r="D17" s="17" t="inlineStr">
        <is>
          <t>110 CHURCH STREET</t>
        </is>
      </c>
      <c r="E17" s="17" t="inlineStr">
        <is>
          <t>22-00035</t>
        </is>
      </c>
      <c r="F17" s="1" t="n">
        <v>44910.0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00102</t>
        </is>
      </c>
      <c r="L17" s="17" t="inlineStr">
        <is>
          <t>FUNDPALITY II, LLC</t>
        </is>
      </c>
      <c r="M17" s="17" t="inlineStr">
        <is>
          <t>PENK, JOHN J JR</t>
        </is>
      </c>
      <c r="N17" s="2" t="n">
        <v>3600.0</v>
      </c>
      <c r="O17" s="2" t="n">
        <v>0.0</v>
      </c>
      <c r="P17" s="2" t="n">
        <v>30.0</v>
      </c>
      <c r="Q17" s="2" t="n">
        <v>12.0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1168.27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2" t="n">
        <v>4163.04</v>
      </c>
      <c r="AB17" s="15" t="n">
        <v>0.0</v>
      </c>
      <c r="AC17" s="15" t="n">
        <v>0.0</v>
      </c>
      <c r="AD17" s="15" t="n">
        <v>0.0</v>
      </c>
      <c r="AE17" s="2" t="n">
        <v>5373.31</v>
      </c>
      <c r="AF17" t="b">
        <v>1</v>
      </c>
      <c r="AG17" t="b">
        <v>1</v>
      </c>
    </row>
    <row r="18">
      <c r="A18" s="17" t="inlineStr">
        <is>
          <t xml:space="preserve">   49</t>
        </is>
      </c>
      <c r="B18" s="17" t="inlineStr">
        <is>
          <t xml:space="preserve">   16</t>
        </is>
      </c>
      <c r="C18" s="17" t="inlineStr">
        <is>
          <t/>
        </is>
      </c>
      <c r="D18" s="17" t="inlineStr">
        <is>
          <t>249 EAST MAIN STREET</t>
        </is>
      </c>
      <c r="E18" s="17" t="inlineStr">
        <is>
          <t>24-00012</t>
        </is>
      </c>
      <c r="F18" s="1" t="n">
        <v>45406.0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01461</t>
        </is>
      </c>
      <c r="L18" s="17" t="inlineStr">
        <is>
          <t>DING SUN</t>
        </is>
      </c>
      <c r="M18" s="17" t="inlineStr">
        <is>
          <t>THOMAS, BRETT</t>
        </is>
      </c>
      <c r="N18" s="2" t="n">
        <v>400.0</v>
      </c>
      <c r="O18" s="2" t="n">
        <v>0.0</v>
      </c>
      <c r="P18" s="2" t="n">
        <v>35.0</v>
      </c>
      <c r="Q18" s="2" t="n">
        <v>12.0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426.55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2" t="n">
        <v>4319.28</v>
      </c>
      <c r="AB18" s="15" t="n">
        <v>0.0</v>
      </c>
      <c r="AC18" s="15" t="n">
        <v>0.0</v>
      </c>
      <c r="AD18" s="15" t="n">
        <v>0.0</v>
      </c>
      <c r="AE18" s="2" t="n">
        <v>4792.83</v>
      </c>
      <c r="AF18" t="b">
        <v>1</v>
      </c>
      <c r="AG18" t="b">
        <v>1</v>
      </c>
    </row>
    <row r="19">
      <c r="A19" s="17" t="inlineStr">
        <is>
          <t xml:space="preserve">   49</t>
        </is>
      </c>
      <c r="B19" s="17" t="inlineStr">
        <is>
          <t xml:space="preserve">   22.01</t>
        </is>
      </c>
      <c r="C19" s="17" t="inlineStr">
        <is>
          <t/>
        </is>
      </c>
      <c r="D19" s="17" t="inlineStr">
        <is>
          <t>OFF EAST MAIN STREET</t>
        </is>
      </c>
      <c r="E19" s="17" t="inlineStr">
        <is>
          <t>23-00009</t>
        </is>
      </c>
      <c r="F19" s="1" t="n">
        <v>45133.0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01356</t>
        </is>
      </c>
      <c r="L19" s="17" t="inlineStr">
        <is>
          <t>NALINI FUNDING LLC</t>
        </is>
      </c>
      <c r="M19" s="17" t="inlineStr">
        <is>
          <t>FLORIBUNDA PROPERTIES LLC</t>
        </is>
      </c>
      <c r="N19" s="2" t="n">
        <v>0.0</v>
      </c>
      <c r="O19" s="2" t="n">
        <v>0.0</v>
      </c>
      <c r="P19" s="2" t="n">
        <v>30.0</v>
      </c>
      <c r="Q19" s="2" t="n">
        <v>12.0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294.94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15" t="n">
        <v>0.0</v>
      </c>
      <c r="AB19" s="15" t="n">
        <v>0.0</v>
      </c>
      <c r="AC19" s="15" t="n">
        <v>0.0</v>
      </c>
      <c r="AD19" s="15" t="n">
        <v>0.0</v>
      </c>
      <c r="AE19" s="2" t="n">
        <v>336.94</v>
      </c>
      <c r="AF19" t="b">
        <v>1</v>
      </c>
      <c r="AG19" t="b">
        <v>1</v>
      </c>
    </row>
    <row r="20">
      <c r="A20" s="17" t="inlineStr">
        <is>
          <t xml:space="preserve">   49</t>
        </is>
      </c>
      <c r="B20" s="17" t="inlineStr">
        <is>
          <t xml:space="preserve">   22.01</t>
        </is>
      </c>
      <c r="C20" s="17" t="inlineStr">
        <is>
          <t/>
        </is>
      </c>
      <c r="D20" s="17" t="inlineStr">
        <is>
          <t>OFF EAST MAIN STREET</t>
        </is>
      </c>
      <c r="E20" s="17" t="inlineStr">
        <is>
          <t>24-00014</t>
        </is>
      </c>
      <c r="F20" s="1" t="n">
        <v>45406.0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01447</t>
        </is>
      </c>
      <c r="L20" s="17" t="inlineStr">
        <is>
          <t>SMYRNA GROUP, LLC</t>
        </is>
      </c>
      <c r="M20" s="17" t="inlineStr">
        <is>
          <t>FLORIBUNDA PROPERTIES LLC</t>
        </is>
      </c>
      <c r="N20" s="2" t="n">
        <v>0.0</v>
      </c>
      <c r="O20" s="2" t="n">
        <v>9.0</v>
      </c>
      <c r="P20" s="2" t="n">
        <v>35.0</v>
      </c>
      <c r="Q20" s="2" t="n">
        <v>12.0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546.85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15" t="n">
        <v>0.0</v>
      </c>
      <c r="AB20" s="15" t="n">
        <v>0.0</v>
      </c>
      <c r="AC20" s="15" t="n">
        <v>0.0</v>
      </c>
      <c r="AD20" s="15" t="n">
        <v>0.0</v>
      </c>
      <c r="AE20" s="2" t="n">
        <v>593.85</v>
      </c>
      <c r="AF20" t="b">
        <v>1</v>
      </c>
      <c r="AG20" t="b">
        <v>1</v>
      </c>
    </row>
    <row r="21">
      <c r="A21" s="17" t="inlineStr">
        <is>
          <t xml:space="preserve">   49</t>
        </is>
      </c>
      <c r="B21" s="17" t="inlineStr">
        <is>
          <t xml:space="preserve">   59</t>
        </is>
      </c>
      <c r="C21" s="17" t="inlineStr">
        <is>
          <t/>
        </is>
      </c>
      <c r="D21" s="17" t="inlineStr">
        <is>
          <t>WOOD STREET</t>
        </is>
      </c>
      <c r="E21" s="17" t="inlineStr">
        <is>
          <t>10-00016</t>
        </is>
      </c>
      <c r="F21" s="1" t="n">
        <v>40353.0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M</t>
        </is>
      </c>
      <c r="K21" s="17" t="inlineStr">
        <is>
          <t>00100</t>
        </is>
      </c>
      <c r="L21" s="17" t="inlineStr">
        <is>
          <t>BOROUGH OF TUCKERTON</t>
        </is>
      </c>
      <c r="M21" s="17" t="inlineStr">
        <is>
          <t>MCGEE, WILLIAM G</t>
        </is>
      </c>
      <c r="N21" s="2" t="n">
        <v>0.0</v>
      </c>
      <c r="O21" s="2" t="n">
        <v>18.0</v>
      </c>
      <c r="P21" s="2" t="n">
        <v>8.0</v>
      </c>
      <c r="Q21" s="2" t="n">
        <v>12.0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615.5</v>
      </c>
      <c r="W21" s="2" t="n">
        <v>8966.2</v>
      </c>
      <c r="X21" s="15" t="n">
        <v>0.0</v>
      </c>
      <c r="Y21" s="15" t="n">
        <v>0.0</v>
      </c>
      <c r="Z21" s="15" t="n">
        <v>0.0</v>
      </c>
      <c r="AA21" s="15" t="n">
        <v>0.0</v>
      </c>
      <c r="AB21" s="15" t="n">
        <v>0.0</v>
      </c>
      <c r="AC21" s="15" t="n">
        <v>0.0</v>
      </c>
      <c r="AD21" s="15" t="n">
        <v>0.0</v>
      </c>
      <c r="AE21" s="2" t="n">
        <v>9601.7</v>
      </c>
      <c r="AF21" t="b">
        <v>1</v>
      </c>
      <c r="AG21" t="b">
        <v>1</v>
      </c>
    </row>
    <row r="22">
      <c r="A22" s="17" t="inlineStr">
        <is>
          <t xml:space="preserve">   54</t>
        </is>
      </c>
      <c r="B22" s="17" t="inlineStr">
        <is>
          <t xml:space="preserve">   28</t>
        </is>
      </c>
      <c r="C22" s="17" t="inlineStr">
        <is>
          <t/>
        </is>
      </c>
      <c r="D22" s="17" t="inlineStr">
        <is>
          <t>48 EDGEWATER DRIVR</t>
        </is>
      </c>
      <c r="E22" s="17" t="inlineStr">
        <is>
          <t>22-00051</t>
        </is>
      </c>
      <c r="F22" s="1" t="n">
        <v>44910.0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01239</t>
        </is>
      </c>
      <c r="L22" s="17" t="inlineStr">
        <is>
          <t>TRYSTONE CAPITAL ASSETS LLC</t>
        </is>
      </c>
      <c r="M22" s="17" t="inlineStr">
        <is>
          <t>HELLEIS, SEAN R &amp; PATRICIA F</t>
        </is>
      </c>
      <c r="N22" s="2" t="n">
        <v>16100.0</v>
      </c>
      <c r="O22" s="2" t="n">
        <v>0.0</v>
      </c>
      <c r="P22" s="2" t="n">
        <v>30.0</v>
      </c>
      <c r="Q22" s="2" t="n">
        <v>12.0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5398.64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2" t="n">
        <v>20217.58</v>
      </c>
      <c r="AB22" s="15" t="n">
        <v>0.0</v>
      </c>
      <c r="AC22" s="15" t="n">
        <v>0.0</v>
      </c>
      <c r="AD22" s="15" t="n">
        <v>0.0</v>
      </c>
      <c r="AE22" s="2" t="n">
        <v>25658.22</v>
      </c>
      <c r="AF22" t="b">
        <v>1</v>
      </c>
      <c r="AG22" t="b">
        <v>1</v>
      </c>
    </row>
    <row r="23">
      <c r="A23" s="17" t="inlineStr">
        <is>
          <t xml:space="preserve">   63</t>
        </is>
      </c>
      <c r="B23" s="17" t="inlineStr">
        <is>
          <t xml:space="preserve">  208</t>
        </is>
      </c>
      <c r="C23" s="17" t="inlineStr">
        <is>
          <t/>
        </is>
      </c>
      <c r="D23" s="17" t="inlineStr">
        <is>
          <t>208 OSPREY CT</t>
        </is>
      </c>
      <c r="E23" s="17" t="inlineStr">
        <is>
          <t>24-00018</t>
        </is>
      </c>
      <c r="F23" s="1" t="n">
        <v>45406.0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01463</t>
        </is>
      </c>
      <c r="L23" s="17" t="inlineStr">
        <is>
          <t>ROMANY INVESTMENTS LLC</t>
        </is>
      </c>
      <c r="M23" s="17" t="inlineStr">
        <is>
          <t>DESIPIO, SHARON</t>
        </is>
      </c>
      <c r="N23" s="2" t="n">
        <v>2400.0</v>
      </c>
      <c r="O23" s="2" t="n">
        <v>0.0</v>
      </c>
      <c r="P23" s="2" t="n">
        <v>35.0</v>
      </c>
      <c r="Q23" s="2" t="n">
        <v>12.0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4743.93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2" t="n">
        <v>4782.67</v>
      </c>
      <c r="AB23" s="15" t="n">
        <v>0.0</v>
      </c>
      <c r="AC23" s="15" t="n">
        <v>0.0</v>
      </c>
      <c r="AD23" s="15" t="n">
        <v>0.0</v>
      </c>
      <c r="AE23" s="2" t="n">
        <v>9573.6</v>
      </c>
      <c r="AF23" t="b">
        <v>1</v>
      </c>
      <c r="AG23" t="b">
        <v>1</v>
      </c>
    </row>
    <row r="24">
      <c r="A24" s="17" t="inlineStr">
        <is>
          <t xml:space="preserve">   63</t>
        </is>
      </c>
      <c r="B24" s="17" t="inlineStr">
        <is>
          <t xml:space="preserve">  414</t>
        </is>
      </c>
      <c r="C24" s="17" t="inlineStr">
        <is>
          <t/>
        </is>
      </c>
      <c r="D24" s="17" t="inlineStr">
        <is>
          <t>414 IBIS COURT</t>
        </is>
      </c>
      <c r="E24" s="17" t="inlineStr">
        <is>
          <t>24-00019</t>
        </is>
      </c>
      <c r="F24" s="1" t="n">
        <v>45406.0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01461</t>
        </is>
      </c>
      <c r="L24" s="17" t="inlineStr">
        <is>
          <t>DING SUN</t>
        </is>
      </c>
      <c r="M24" s="17" t="inlineStr">
        <is>
          <t>MOELLER, ROBYN</t>
        </is>
      </c>
      <c r="N24" s="2" t="n">
        <v>900.0</v>
      </c>
      <c r="O24" s="2" t="n">
        <v>0.0</v>
      </c>
      <c r="P24" s="2" t="n">
        <v>35.0</v>
      </c>
      <c r="Q24" s="2" t="n">
        <v>12.0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426.55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2" t="n">
        <v>1402.46</v>
      </c>
      <c r="AB24" s="15" t="n">
        <v>0.0</v>
      </c>
      <c r="AC24" s="15" t="n">
        <v>0.0</v>
      </c>
      <c r="AD24" s="15" t="n">
        <v>0.0</v>
      </c>
      <c r="AE24" s="2" t="n">
        <v>1876.01</v>
      </c>
      <c r="AF24" t="b">
        <v>1</v>
      </c>
      <c r="AG24" t="b">
        <v>1</v>
      </c>
    </row>
    <row r="25">
      <c r="A25" s="17" t="inlineStr">
        <is>
          <t xml:space="preserve">   63</t>
        </is>
      </c>
      <c r="B25" s="17" t="inlineStr">
        <is>
          <t xml:space="preserve">  814</t>
        </is>
      </c>
      <c r="C25" s="17" t="inlineStr">
        <is>
          <t/>
        </is>
      </c>
      <c r="D25" s="17" t="inlineStr">
        <is>
          <t>814 EGRET COURT</t>
        </is>
      </c>
      <c r="E25" s="17" t="inlineStr">
        <is>
          <t>24-00023</t>
        </is>
      </c>
      <c r="F25" s="1" t="n">
        <v>45406.0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01461</t>
        </is>
      </c>
      <c r="L25" s="17" t="inlineStr">
        <is>
          <t>DING SUN</t>
        </is>
      </c>
      <c r="M25" s="17" t="inlineStr">
        <is>
          <t>SALVATORE, ANDREW &amp; SAMANTHA</t>
        </is>
      </c>
      <c r="N25" s="2" t="n">
        <v>600.0</v>
      </c>
      <c r="O25" s="2" t="n">
        <v>0.0</v>
      </c>
      <c r="P25" s="2" t="n">
        <v>35.0</v>
      </c>
      <c r="Q25" s="2" t="n">
        <v>12.0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1378.43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2" t="n">
        <v>1404.89</v>
      </c>
      <c r="AB25" s="15" t="n">
        <v>0.0</v>
      </c>
      <c r="AC25" s="15" t="n">
        <v>0.0</v>
      </c>
      <c r="AD25" s="15" t="n">
        <v>0.0</v>
      </c>
      <c r="AE25" s="2" t="n">
        <v>2830.32</v>
      </c>
      <c r="AF25" t="b">
        <v>1</v>
      </c>
      <c r="AG25" t="b">
        <v>1</v>
      </c>
    </row>
    <row r="26">
      <c r="A26" s="17" t="inlineStr">
        <is>
          <t xml:space="preserve">   63.01</t>
        </is>
      </c>
      <c r="B26" s="17" t="inlineStr">
        <is>
          <t xml:space="preserve">    2</t>
        </is>
      </c>
      <c r="C26" s="17" t="inlineStr">
        <is>
          <t/>
        </is>
      </c>
      <c r="D26" s="17" t="inlineStr">
        <is>
          <t>103 ADMIRAL CT</t>
        </is>
      </c>
      <c r="E26" s="17" t="inlineStr">
        <is>
          <t>09-00012</t>
        </is>
      </c>
      <c r="F26" s="1" t="n">
        <v>39981.0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M</t>
        </is>
      </c>
      <c r="K26" s="17" t="inlineStr">
        <is>
          <t>00100</t>
        </is>
      </c>
      <c r="L26" s="17" t="inlineStr">
        <is>
          <t>BOROUGH OF TUCKERTON</t>
        </is>
      </c>
      <c r="M26" s="17" t="inlineStr">
        <is>
          <t>UNITED MUNKACSER YESHIVOS</t>
        </is>
      </c>
      <c r="N26" s="2" t="n">
        <v>0.0</v>
      </c>
      <c r="O26" s="2" t="n">
        <v>18.0</v>
      </c>
      <c r="P26" s="2" t="n">
        <v>8.0</v>
      </c>
      <c r="Q26" s="2" t="n">
        <v>12.0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667.29</v>
      </c>
      <c r="W26" s="2" t="n">
        <v>7715.15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8402.44</v>
      </c>
      <c r="AF26" t="b">
        <v>1</v>
      </c>
      <c r="AG26" t="b">
        <v>1</v>
      </c>
    </row>
    <row r="27">
      <c r="A27" s="17" t="inlineStr">
        <is>
          <t xml:space="preserve">   63.01</t>
        </is>
      </c>
      <c r="B27" s="17" t="inlineStr">
        <is>
          <t xml:space="preserve">    4</t>
        </is>
      </c>
      <c r="C27" s="17" t="inlineStr">
        <is>
          <t/>
        </is>
      </c>
      <c r="D27" s="17" t="inlineStr">
        <is>
          <t>107 ADMIRAL CT</t>
        </is>
      </c>
      <c r="E27" s="17" t="inlineStr">
        <is>
          <t>09-00013</t>
        </is>
      </c>
      <c r="F27" s="1" t="n">
        <v>39981.0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M</t>
        </is>
      </c>
      <c r="K27" s="17" t="inlineStr">
        <is>
          <t>00100</t>
        </is>
      </c>
      <c r="L27" s="17" t="inlineStr">
        <is>
          <t>BOROUGH OF TUCKERTON</t>
        </is>
      </c>
      <c r="M27" s="17" t="inlineStr">
        <is>
          <t>UNITED MUNKACSER YESHIVOS</t>
        </is>
      </c>
      <c r="N27" s="2" t="n">
        <v>0.0</v>
      </c>
      <c r="O27" s="2" t="n">
        <v>18.0</v>
      </c>
      <c r="P27" s="2" t="n">
        <v>8.0</v>
      </c>
      <c r="Q27" s="2" t="n">
        <v>12.0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654.33</v>
      </c>
      <c r="W27" s="2" t="n">
        <v>7449.31</v>
      </c>
      <c r="X27" s="15" t="n">
        <v>0.0</v>
      </c>
      <c r="Y27" s="15" t="n">
        <v>0.0</v>
      </c>
      <c r="Z27" s="15" t="n">
        <v>0.0</v>
      </c>
      <c r="AA27" s="15" t="n">
        <v>0.0</v>
      </c>
      <c r="AB27" s="15" t="n">
        <v>0.0</v>
      </c>
      <c r="AC27" s="15" t="n">
        <v>0.0</v>
      </c>
      <c r="AD27" s="15" t="n">
        <v>0.0</v>
      </c>
      <c r="AE27" s="2" t="n">
        <v>8123.64</v>
      </c>
      <c r="AF27" t="b">
        <v>1</v>
      </c>
      <c r="AG27" t="b">
        <v>1</v>
      </c>
    </row>
    <row r="28">
      <c r="A28" s="17" t="inlineStr">
        <is>
          <t xml:space="preserve">   63.01</t>
        </is>
      </c>
      <c r="B28" s="17" t="inlineStr">
        <is>
          <t xml:space="preserve">    5</t>
        </is>
      </c>
      <c r="C28" s="17" t="inlineStr">
        <is>
          <t/>
        </is>
      </c>
      <c r="D28" s="17" t="inlineStr">
        <is>
          <t>109 ADMIRAL CT</t>
        </is>
      </c>
      <c r="E28" s="17" t="inlineStr">
        <is>
          <t>09-00014</t>
        </is>
      </c>
      <c r="F28" s="1" t="n">
        <v>39981.0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M</t>
        </is>
      </c>
      <c r="K28" s="17" t="inlineStr">
        <is>
          <t>00100</t>
        </is>
      </c>
      <c r="L28" s="17" t="inlineStr">
        <is>
          <t>BOROUGH OF TUCKERTON</t>
        </is>
      </c>
      <c r="M28" s="17" t="inlineStr">
        <is>
          <t>UNITED MUNKACSER YESHIVOS</t>
        </is>
      </c>
      <c r="N28" s="2" t="n">
        <v>0.0</v>
      </c>
      <c r="O28" s="2" t="n">
        <v>18.0</v>
      </c>
      <c r="P28" s="2" t="n">
        <v>8.0</v>
      </c>
      <c r="Q28" s="2" t="n">
        <v>12.0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654.33</v>
      </c>
      <c r="W28" s="2" t="n">
        <v>7465.69</v>
      </c>
      <c r="X28" s="15" t="n">
        <v>0.0</v>
      </c>
      <c r="Y28" s="15" t="n">
        <v>0.0</v>
      </c>
      <c r="Z28" s="15" t="n">
        <v>0.0</v>
      </c>
      <c r="AA28" s="15" t="n">
        <v>0.0</v>
      </c>
      <c r="AB28" s="15" t="n">
        <v>0.0</v>
      </c>
      <c r="AC28" s="15" t="n">
        <v>0.0</v>
      </c>
      <c r="AD28" s="15" t="n">
        <v>0.0</v>
      </c>
      <c r="AE28" s="2" t="n">
        <v>8140.02</v>
      </c>
      <c r="AF28" t="b">
        <v>1</v>
      </c>
      <c r="AG28" t="b">
        <v>1</v>
      </c>
    </row>
    <row r="29">
      <c r="A29" s="17" t="inlineStr">
        <is>
          <t xml:space="preserve">   63.01</t>
        </is>
      </c>
      <c r="B29" s="17" t="inlineStr">
        <is>
          <t xml:space="preserve">    7</t>
        </is>
      </c>
      <c r="C29" s="17" t="inlineStr">
        <is>
          <t/>
        </is>
      </c>
      <c r="D29" s="17" t="inlineStr">
        <is>
          <t>113 ADMIRAL CT</t>
        </is>
      </c>
      <c r="E29" s="17" t="inlineStr">
        <is>
          <t>09-00015</t>
        </is>
      </c>
      <c r="F29" s="1" t="n">
        <v>39981.0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M</t>
        </is>
      </c>
      <c r="K29" s="17" t="inlineStr">
        <is>
          <t>00100</t>
        </is>
      </c>
      <c r="L29" s="17" t="inlineStr">
        <is>
          <t>BOROUGH OF TUCKERTON</t>
        </is>
      </c>
      <c r="M29" s="17" t="inlineStr">
        <is>
          <t>UNITED MUNKACSER YESHIVOS</t>
        </is>
      </c>
      <c r="N29" s="2" t="n">
        <v>0.0</v>
      </c>
      <c r="O29" s="2" t="n">
        <v>18.0</v>
      </c>
      <c r="P29" s="2" t="n">
        <v>8.0</v>
      </c>
      <c r="Q29" s="2" t="n">
        <v>12.0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693.22</v>
      </c>
      <c r="W29" s="2" t="n">
        <v>7902.62</v>
      </c>
      <c r="X29" s="15" t="n">
        <v>0.0</v>
      </c>
      <c r="Y29" s="15" t="n">
        <v>0.0</v>
      </c>
      <c r="Z29" s="15" t="n">
        <v>0.0</v>
      </c>
      <c r="AA29" s="15" t="n">
        <v>0.0</v>
      </c>
      <c r="AB29" s="15" t="n">
        <v>0.0</v>
      </c>
      <c r="AC29" s="15" t="n">
        <v>0.0</v>
      </c>
      <c r="AD29" s="15" t="n">
        <v>0.0</v>
      </c>
      <c r="AE29" s="2" t="n">
        <v>8615.84</v>
      </c>
      <c r="AF29" t="b">
        <v>1</v>
      </c>
      <c r="AG29" t="b">
        <v>1</v>
      </c>
    </row>
    <row r="30">
      <c r="A30" s="17" t="inlineStr">
        <is>
          <t xml:space="preserve">   63.01</t>
        </is>
      </c>
      <c r="B30" s="17" t="inlineStr">
        <is>
          <t xml:space="preserve">    9</t>
        </is>
      </c>
      <c r="C30" s="17" t="inlineStr">
        <is>
          <t/>
        </is>
      </c>
      <c r="D30" s="17" t="inlineStr">
        <is>
          <t>117 ADMIRAL CT</t>
        </is>
      </c>
      <c r="E30" s="17" t="inlineStr">
        <is>
          <t>09-00016</t>
        </is>
      </c>
      <c r="F30" s="1" t="n">
        <v>39981.0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M</t>
        </is>
      </c>
      <c r="K30" s="17" t="inlineStr">
        <is>
          <t>00100</t>
        </is>
      </c>
      <c r="L30" s="17" t="inlineStr">
        <is>
          <t>BOROUGH OF TUCKERTON</t>
        </is>
      </c>
      <c r="M30" s="17" t="inlineStr">
        <is>
          <t>UNITED MUNKACSER YESHIVOS</t>
        </is>
      </c>
      <c r="N30" s="2" t="n">
        <v>0.0</v>
      </c>
      <c r="O30" s="2" t="n">
        <v>18.0</v>
      </c>
      <c r="P30" s="2" t="n">
        <v>8.0</v>
      </c>
      <c r="Q30" s="2" t="n">
        <v>12.0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1020.04</v>
      </c>
      <c r="W30" s="2" t="n">
        <v>11592.38</v>
      </c>
      <c r="X30" s="15" t="n">
        <v>0.0</v>
      </c>
      <c r="Y30" s="15" t="n">
        <v>0.0</v>
      </c>
      <c r="Z30" s="15" t="n">
        <v>0.0</v>
      </c>
      <c r="AA30" s="15" t="n">
        <v>0.0</v>
      </c>
      <c r="AB30" s="15" t="n">
        <v>0.0</v>
      </c>
      <c r="AC30" s="15" t="n">
        <v>0.0</v>
      </c>
      <c r="AD30" s="15" t="n">
        <v>0.0</v>
      </c>
      <c r="AE30" s="2" t="n">
        <v>12632.42</v>
      </c>
      <c r="AF30" t="b">
        <v>1</v>
      </c>
      <c r="AG30" t="b">
        <v>1</v>
      </c>
    </row>
    <row r="31">
      <c r="A31" s="17" t="inlineStr">
        <is>
          <t xml:space="preserve">   63.01</t>
        </is>
      </c>
      <c r="B31" s="17" t="inlineStr">
        <is>
          <t xml:space="preserve">   10</t>
        </is>
      </c>
      <c r="C31" s="17" t="inlineStr">
        <is>
          <t/>
        </is>
      </c>
      <c r="D31" s="17" t="inlineStr">
        <is>
          <t>119 ADMIRAL CT</t>
        </is>
      </c>
      <c r="E31" s="17" t="inlineStr">
        <is>
          <t>09-00017</t>
        </is>
      </c>
      <c r="F31" s="1" t="n">
        <v>39981.0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M</t>
        </is>
      </c>
      <c r="K31" s="17" t="inlineStr">
        <is>
          <t>00100</t>
        </is>
      </c>
      <c r="L31" s="17" t="inlineStr">
        <is>
          <t>BOROUGH OF TUCKERTON</t>
        </is>
      </c>
      <c r="M31" s="17" t="inlineStr">
        <is>
          <t>UNITED MUNKACSER YESHIVOS</t>
        </is>
      </c>
      <c r="N31" s="2" t="n">
        <v>0.0</v>
      </c>
      <c r="O31" s="2" t="n">
        <v>18.0</v>
      </c>
      <c r="P31" s="2" t="n">
        <v>8.0</v>
      </c>
      <c r="Q31" s="2" t="n">
        <v>12.0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1017.82</v>
      </c>
      <c r="W31" s="2" t="n">
        <v>11602.69</v>
      </c>
      <c r="X31" s="15" t="n">
        <v>0.0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2" t="n">
        <v>12640.51</v>
      </c>
      <c r="AF31" t="b">
        <v>1</v>
      </c>
      <c r="AG31" t="b">
        <v>1</v>
      </c>
    </row>
    <row r="32">
      <c r="A32" s="17" t="inlineStr">
        <is>
          <t xml:space="preserve">   69</t>
        </is>
      </c>
      <c r="B32" s="17" t="inlineStr">
        <is>
          <t xml:space="preserve">    4</t>
        </is>
      </c>
      <c r="C32" s="17" t="inlineStr">
        <is>
          <t/>
        </is>
      </c>
      <c r="D32" s="17" t="inlineStr">
        <is>
          <t>CEDAR ST.</t>
        </is>
      </c>
      <c r="E32" s="17" t="inlineStr">
        <is>
          <t xml:space="preserve"> 4-00090</t>
        </is>
      </c>
      <c r="F32" s="1" t="n">
        <v>33156.0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00211</t>
        </is>
      </c>
      <c r="L32" s="17" t="inlineStr">
        <is>
          <t>CZURLANIS GEORGE L</t>
        </is>
      </c>
      <c r="M32" s="17" t="inlineStr">
        <is>
          <t>UNKNOWN   C/O TUCKERTON BORO</t>
        </is>
      </c>
      <c r="N32" s="2" t="n">
        <v>0.0</v>
      </c>
      <c r="O32" s="2" t="n">
        <v>18.0</v>
      </c>
      <c r="P32" s="2" t="n">
        <v>15.0</v>
      </c>
      <c r="Q32" s="2" t="n">
        <v>12.0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56.65</v>
      </c>
      <c r="W32" s="15" t="n">
        <v>0.0</v>
      </c>
      <c r="X32" s="15" t="n">
        <v>0.0</v>
      </c>
      <c r="Y32" s="15" t="n">
        <v>0.0</v>
      </c>
      <c r="Z32" s="15" t="n">
        <v>0.0</v>
      </c>
      <c r="AA32" s="2" t="n">
        <v>3718.25</v>
      </c>
      <c r="AB32" s="15" t="n">
        <v>0.0</v>
      </c>
      <c r="AC32" s="15" t="n">
        <v>0.0</v>
      </c>
      <c r="AD32" s="15" t="n">
        <v>0.0</v>
      </c>
      <c r="AE32" s="2" t="n">
        <v>3801.9</v>
      </c>
      <c r="AF32" t="b">
        <v>1</v>
      </c>
      <c r="AG32" t="b">
        <v>1</v>
      </c>
    </row>
    <row r="33">
      <c r="A33" s="17" t="inlineStr">
        <is>
          <t xml:space="preserve">   69</t>
        </is>
      </c>
      <c r="B33" s="17" t="inlineStr">
        <is>
          <t xml:space="preserve">    4</t>
        </is>
      </c>
      <c r="C33" s="17" t="inlineStr">
        <is>
          <t/>
        </is>
      </c>
      <c r="D33" s="17" t="inlineStr">
        <is>
          <t>CEDAR ST.</t>
        </is>
      </c>
      <c r="E33" s="17" t="inlineStr">
        <is>
          <t>13-00036</t>
        </is>
      </c>
      <c r="F33" s="1" t="n">
        <v>41624.0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M</t>
        </is>
      </c>
      <c r="K33" s="17" t="inlineStr">
        <is>
          <t>00100</t>
        </is>
      </c>
      <c r="L33" s="17" t="inlineStr">
        <is>
          <t>BOROUGH OF TUCKERTON</t>
        </is>
      </c>
      <c r="M33" s="17" t="inlineStr">
        <is>
          <t>UNKNOWN   C/O TUCKERTON BORO</t>
        </is>
      </c>
      <c r="N33" s="2" t="n">
        <v>0.0</v>
      </c>
      <c r="O33" s="2" t="n">
        <v>18.0</v>
      </c>
      <c r="P33" s="2" t="n">
        <v>12.0</v>
      </c>
      <c r="Q33" s="2" t="n">
        <v>8.0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277.2</v>
      </c>
      <c r="W33" s="2" t="n">
        <v>2837.99</v>
      </c>
      <c r="X33" s="15" t="n">
        <v>0.0</v>
      </c>
      <c r="Y33" s="15" t="n">
        <v>0.0</v>
      </c>
      <c r="Z33" s="15" t="n">
        <v>0.0</v>
      </c>
      <c r="AA33" s="15" t="n">
        <v>0.0</v>
      </c>
      <c r="AB33" s="15" t="n">
        <v>0.0</v>
      </c>
      <c r="AC33" s="15" t="n">
        <v>0.0</v>
      </c>
      <c r="AD33" s="15" t="n">
        <v>0.0</v>
      </c>
      <c r="AE33" s="2" t="n">
        <v>3135.19</v>
      </c>
      <c r="AF33" t="b">
        <v>1</v>
      </c>
      <c r="AG33" t="b">
        <v>1</v>
      </c>
    </row>
    <row r="34">
      <c r="A34" s="17" t="inlineStr">
        <is>
          <t xml:space="preserve">   78</t>
        </is>
      </c>
      <c r="B34" s="17" t="inlineStr">
        <is>
          <t xml:space="preserve">    8.02</t>
        </is>
      </c>
      <c r="C34" s="17" t="inlineStr">
        <is>
          <t/>
        </is>
      </c>
      <c r="D34" s="17" t="inlineStr">
        <is>
          <t>206 KELLEY AVE</t>
        </is>
      </c>
      <c r="E34" s="17" t="inlineStr">
        <is>
          <t>17-00039</t>
        </is>
      </c>
      <c r="F34" s="1" t="n">
        <v>43087.0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M</t>
        </is>
      </c>
      <c r="K34" s="17" t="inlineStr">
        <is>
          <t>00100</t>
        </is>
      </c>
      <c r="L34" s="17" t="inlineStr">
        <is>
          <t>BOROUGH OF TUCKERTON</t>
        </is>
      </c>
      <c r="M34" s="17" t="inlineStr">
        <is>
          <t>DELLARATTO, ANTHONY G</t>
        </is>
      </c>
      <c r="N34" s="2" t="n">
        <v>0.0</v>
      </c>
      <c r="O34" s="2" t="n">
        <v>18.0</v>
      </c>
      <c r="P34" s="2" t="n">
        <v>8.0</v>
      </c>
      <c r="Q34" s="2" t="n">
        <v>12.0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34992.39</v>
      </c>
      <c r="W34" s="2" t="n">
        <v>59698.78</v>
      </c>
      <c r="X34" s="2" t="n">
        <v>9589.76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15" t="n">
        <v>0.0</v>
      </c>
      <c r="AD34" s="15" t="n">
        <v>0.0</v>
      </c>
      <c r="AE34" s="2" t="n">
        <v>104300.93</v>
      </c>
      <c r="AF34" t="b">
        <v>1</v>
      </c>
      <c r="AG34" t="b">
        <v>1</v>
      </c>
    </row>
    <row r="35">
      <c r="A35" s="17" t="inlineStr">
        <is>
          <t xml:space="preserve">  111</t>
        </is>
      </c>
      <c r="B35" s="17" t="inlineStr">
        <is>
          <t xml:space="preserve">   20</t>
        </is>
      </c>
      <c r="C35" s="17" t="inlineStr">
        <is>
          <t/>
        </is>
      </c>
      <c r="D35" s="17" t="inlineStr">
        <is>
          <t>452 ANCHOR ROAD</t>
        </is>
      </c>
      <c r="E35" s="17" t="inlineStr">
        <is>
          <t>23-00022</t>
        </is>
      </c>
      <c r="F35" s="1" t="n">
        <v>45133.0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O</t>
        </is>
      </c>
      <c r="K35" s="17" t="inlineStr">
        <is>
          <t>01312</t>
        </is>
      </c>
      <c r="L35" s="17" t="inlineStr">
        <is>
          <t>BERIL LLC</t>
        </is>
      </c>
      <c r="M35" s="17" t="inlineStr">
        <is>
          <t>YAHN PROPERTIES TX LLC</t>
        </is>
      </c>
      <c r="N35" s="2" t="n">
        <v>46100.0</v>
      </c>
      <c r="O35" s="2" t="n">
        <v>0.0</v>
      </c>
      <c r="P35" s="2" t="n">
        <v>30.0</v>
      </c>
      <c r="Q35" s="2" t="n">
        <v>12.0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8203.66</v>
      </c>
      <c r="W35" s="15" t="n">
        <v>0.0</v>
      </c>
      <c r="X35" s="15" t="n">
        <v>0.0</v>
      </c>
      <c r="Y35" s="15" t="n">
        <v>0.0</v>
      </c>
      <c r="Z35" s="15" t="n">
        <v>0.0</v>
      </c>
      <c r="AA35" s="2" t="n">
        <v>33425.04</v>
      </c>
      <c r="AB35" s="15" t="n">
        <v>0.0</v>
      </c>
      <c r="AC35" s="15" t="n">
        <v>0.0</v>
      </c>
      <c r="AD35" s="15" t="n">
        <v>0.0</v>
      </c>
      <c r="AE35" s="2" t="n">
        <v>41670.7</v>
      </c>
      <c r="AF35" t="b">
        <v>1</v>
      </c>
      <c r="AG35" t="b">
        <v>1</v>
      </c>
    </row>
    <row r="36">
      <c r="A36" s="17" t="inlineStr">
        <is>
          <t xml:space="preserve">  111</t>
        </is>
      </c>
      <c r="B36" s="17" t="inlineStr">
        <is>
          <t xml:space="preserve">   23</t>
        </is>
      </c>
      <c r="C36" s="17" t="inlineStr">
        <is>
          <t/>
        </is>
      </c>
      <c r="D36" s="17" t="inlineStr">
        <is>
          <t>449 ANCHOR ROAD</t>
        </is>
      </c>
      <c r="E36" s="17" t="inlineStr">
        <is>
          <t>24-00030</t>
        </is>
      </c>
      <c r="F36" s="1" t="n">
        <v>45406.0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01420</t>
        </is>
      </c>
      <c r="L36" s="17" t="inlineStr">
        <is>
          <t>DOUBLE G KEEN MANAGEMENT CORP.</t>
        </is>
      </c>
      <c r="M36" s="17" t="inlineStr">
        <is>
          <t>ROSALIN, DAVID L</t>
        </is>
      </c>
      <c r="N36" s="2" t="n">
        <v>1100.0</v>
      </c>
      <c r="O36" s="2" t="n">
        <v>0.0</v>
      </c>
      <c r="P36" s="2" t="n">
        <v>35.0</v>
      </c>
      <c r="Q36" s="2" t="n">
        <v>12.0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1335.57</v>
      </c>
      <c r="W36" s="15" t="n">
        <v>0.0</v>
      </c>
      <c r="X36" s="15" t="n">
        <v>0.0</v>
      </c>
      <c r="Y36" s="15" t="n">
        <v>0.0</v>
      </c>
      <c r="Z36" s="15" t="n">
        <v>0.0</v>
      </c>
      <c r="AA36" s="2" t="n">
        <v>1408.1</v>
      </c>
      <c r="AB36" s="15" t="n">
        <v>0.0</v>
      </c>
      <c r="AC36" s="15" t="n">
        <v>0.0</v>
      </c>
      <c r="AD36" s="15" t="n">
        <v>0.0</v>
      </c>
      <c r="AE36" s="2" t="n">
        <v>2790.67</v>
      </c>
      <c r="AF36" t="b">
        <v>1</v>
      </c>
      <c r="AG36" t="b">
        <v>1</v>
      </c>
    </row>
    <row r="37">
      <c r="A37" s="17" t="inlineStr">
        <is>
          <t xml:space="preserve">  111</t>
        </is>
      </c>
      <c r="B37" s="17" t="inlineStr">
        <is>
          <t xml:space="preserve">   26</t>
        </is>
      </c>
      <c r="C37" s="17" t="inlineStr">
        <is>
          <t/>
        </is>
      </c>
      <c r="D37" s="17" t="inlineStr">
        <is>
          <t>446 ANCHOR ROAD</t>
        </is>
      </c>
      <c r="E37" s="17" t="inlineStr">
        <is>
          <t>23-00023</t>
        </is>
      </c>
      <c r="F37" s="1" t="n">
        <v>45133.0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O</t>
        </is>
      </c>
      <c r="K37" s="17" t="inlineStr">
        <is>
          <t>01365</t>
        </is>
      </c>
      <c r="L37" s="17" t="inlineStr">
        <is>
          <t>K.C.C. PROMISED LANDS LLC</t>
        </is>
      </c>
      <c r="M37" s="17" t="inlineStr">
        <is>
          <t>FARNIN ARTHUR II</t>
        </is>
      </c>
      <c r="N37" s="2" t="n">
        <v>7900.0</v>
      </c>
      <c r="O37" s="2" t="n">
        <v>0.0</v>
      </c>
      <c r="P37" s="2" t="n">
        <v>30.0</v>
      </c>
      <c r="Q37" s="2" t="n">
        <v>12.0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166.23</v>
      </c>
      <c r="W37" s="15" t="n">
        <v>0.0</v>
      </c>
      <c r="X37" s="15" t="n">
        <v>0.0</v>
      </c>
      <c r="Y37" s="15" t="n">
        <v>0.0</v>
      </c>
      <c r="Z37" s="15" t="n">
        <v>0.0</v>
      </c>
      <c r="AA37" s="2" t="n">
        <v>6307.68</v>
      </c>
      <c r="AB37" s="15" t="n">
        <v>0.0</v>
      </c>
      <c r="AC37" s="15" t="n">
        <v>0.0</v>
      </c>
      <c r="AD37" s="15" t="n">
        <v>0.0</v>
      </c>
      <c r="AE37" s="2" t="n">
        <v>6515.91</v>
      </c>
      <c r="AF37" t="b">
        <v>1</v>
      </c>
      <c r="AG37" t="b">
        <v>1</v>
      </c>
    </row>
    <row r="38">
      <c r="A38" s="17" t="inlineStr">
        <is>
          <t xml:space="preserve">  112</t>
        </is>
      </c>
      <c r="B38" s="17" t="inlineStr">
        <is>
          <t xml:space="preserve">    2</t>
        </is>
      </c>
      <c r="C38" s="17" t="inlineStr">
        <is>
          <t/>
        </is>
      </c>
      <c r="D38" s="17" t="inlineStr">
        <is>
          <t>410 KINGFISHER ROAD</t>
        </is>
      </c>
      <c r="E38" s="17" t="inlineStr">
        <is>
          <t>24-00031</t>
        </is>
      </c>
      <c r="F38" s="1" t="n">
        <v>45406.0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01420</t>
        </is>
      </c>
      <c r="L38" s="17" t="inlineStr">
        <is>
          <t>DOUBLE G KEEN MANAGEMENT CORP.</t>
        </is>
      </c>
      <c r="M38" s="17" t="inlineStr">
        <is>
          <t>HUGHES, RHEA</t>
        </is>
      </c>
      <c r="N38" s="2" t="n">
        <v>1600.0</v>
      </c>
      <c r="O38" s="2" t="n">
        <v>0.0</v>
      </c>
      <c r="P38" s="2" t="n">
        <v>35.0</v>
      </c>
      <c r="Q38" s="2" t="n">
        <v>12.0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426.53</v>
      </c>
      <c r="W38" s="15" t="n">
        <v>0.0</v>
      </c>
      <c r="X38" s="15" t="n">
        <v>0.0</v>
      </c>
      <c r="Y38" s="15" t="n">
        <v>0.0</v>
      </c>
      <c r="Z38" s="15" t="n">
        <v>0.0</v>
      </c>
      <c r="AA38" s="2" t="n">
        <v>1432.32</v>
      </c>
      <c r="AB38" s="15" t="n">
        <v>0.0</v>
      </c>
      <c r="AC38" s="15" t="n">
        <v>0.0</v>
      </c>
      <c r="AD38" s="15" t="n">
        <v>0.0</v>
      </c>
      <c r="AE38" s="2" t="n">
        <v>1905.85</v>
      </c>
      <c r="AF38" t="b">
        <v>1</v>
      </c>
      <c r="AG38" t="b">
        <v>1</v>
      </c>
    </row>
    <row r="39">
      <c r="A39" s="17" t="inlineStr">
        <is>
          <t xml:space="preserve">  114</t>
        </is>
      </c>
      <c r="B39" s="17" t="inlineStr">
        <is>
          <t xml:space="preserve">   30</t>
        </is>
      </c>
      <c r="C39" s="17" t="inlineStr">
        <is>
          <t/>
        </is>
      </c>
      <c r="D39" s="17" t="inlineStr">
        <is>
          <t>224 HERON ROAD</t>
        </is>
      </c>
      <c r="E39" s="17" t="inlineStr">
        <is>
          <t>24-00032</t>
        </is>
      </c>
      <c r="F39" s="1" t="n">
        <v>45406.0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O</t>
        </is>
      </c>
      <c r="K39" s="17" t="inlineStr">
        <is>
          <t>01463</t>
        </is>
      </c>
      <c r="L39" s="17" t="inlineStr">
        <is>
          <t>ROMANY INVESTMENTS LLC</t>
        </is>
      </c>
      <c r="M39" s="17" t="inlineStr">
        <is>
          <t>KOLOMYEC, LEONARD &amp; ELIZABETH</t>
        </is>
      </c>
      <c r="N39" s="2" t="n">
        <v>7700.0</v>
      </c>
      <c r="O39" s="2" t="n">
        <v>0.0</v>
      </c>
      <c r="P39" s="2" t="n">
        <v>35.0</v>
      </c>
      <c r="Q39" s="2" t="n">
        <v>12.0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1768.59</v>
      </c>
      <c r="W39" s="15" t="n">
        <v>0.0</v>
      </c>
      <c r="X39" s="15" t="n">
        <v>0.0</v>
      </c>
      <c r="Y39" s="15" t="n">
        <v>0.0</v>
      </c>
      <c r="Z39" s="15" t="n">
        <v>0.0</v>
      </c>
      <c r="AA39" s="2" t="n">
        <v>6798.4</v>
      </c>
      <c r="AB39" s="15" t="n">
        <v>0.0</v>
      </c>
      <c r="AC39" s="15" t="n">
        <v>0.0</v>
      </c>
      <c r="AD39" s="15" t="n">
        <v>0.0</v>
      </c>
      <c r="AE39" s="2" t="n">
        <v>8613.99</v>
      </c>
      <c r="AF39" t="b">
        <v>1</v>
      </c>
      <c r="AG39" t="b">
        <v>1</v>
      </c>
    </row>
    <row r="40">
      <c r="A40" s="17" t="inlineStr">
        <is>
          <t xml:space="preserve">  116</t>
        </is>
      </c>
      <c r="B40" s="17" t="inlineStr">
        <is>
          <t xml:space="preserve">   64</t>
        </is>
      </c>
      <c r="C40" s="17" t="inlineStr">
        <is>
          <t/>
        </is>
      </c>
      <c r="D40" s="17" t="inlineStr">
        <is>
          <t>41 L.E. HARBOR BLVD.</t>
        </is>
      </c>
      <c r="E40" s="17" t="inlineStr">
        <is>
          <t>11-00021</t>
        </is>
      </c>
      <c r="F40" s="1" t="n">
        <v>40869.0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M</t>
        </is>
      </c>
      <c r="K40" s="17" t="inlineStr">
        <is>
          <t>00100</t>
        </is>
      </c>
      <c r="L40" s="17" t="inlineStr">
        <is>
          <t>BOROUGH OF TUCKERTON</t>
        </is>
      </c>
      <c r="M40" s="17" t="inlineStr">
        <is>
          <t>RIZZO, ANTHONY J.</t>
        </is>
      </c>
      <c r="N40" s="2" t="n">
        <v>0.0</v>
      </c>
      <c r="O40" s="2" t="n">
        <v>18.0</v>
      </c>
      <c r="P40" s="2" t="n">
        <v>8.0</v>
      </c>
      <c r="Q40" s="2" t="n">
        <v>12.0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87.13</v>
      </c>
      <c r="W40" s="2" t="n">
        <v>569.88</v>
      </c>
      <c r="X40" s="15" t="n">
        <v>0.0</v>
      </c>
      <c r="Y40" s="15" t="n">
        <v>0.0</v>
      </c>
      <c r="Z40" s="15" t="n">
        <v>0.0</v>
      </c>
      <c r="AA40" s="15" t="n">
        <v>0.0</v>
      </c>
      <c r="AB40" s="15" t="n">
        <v>0.0</v>
      </c>
      <c r="AC40" s="15" t="n">
        <v>0.0</v>
      </c>
      <c r="AD40" s="15" t="n">
        <v>0.0</v>
      </c>
      <c r="AE40" s="2" t="n">
        <v>677.01</v>
      </c>
      <c r="AF40" t="b">
        <v>1</v>
      </c>
      <c r="AG40" t="b">
        <v>1</v>
      </c>
    </row>
    <row r="41">
      <c r="A41" s="17" t="inlineStr">
        <is>
          <t xml:space="preserve">  118</t>
        </is>
      </c>
      <c r="B41" s="17" t="inlineStr">
        <is>
          <t xml:space="preserve">   25</t>
        </is>
      </c>
      <c r="C41" s="17" t="inlineStr">
        <is>
          <t/>
        </is>
      </c>
      <c r="D41" s="17" t="inlineStr">
        <is>
          <t>1140 L E HARBOR BVD</t>
        </is>
      </c>
      <c r="E41" s="17" t="inlineStr">
        <is>
          <t>10-00040</t>
        </is>
      </c>
      <c r="F41" s="1" t="n">
        <v>40353.0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O</t>
        </is>
      </c>
      <c r="K41" s="17" t="inlineStr">
        <is>
          <t>00207</t>
        </is>
      </c>
      <c r="L41" s="17" t="inlineStr">
        <is>
          <t>CULMAC CAPITAL I LLC</t>
        </is>
      </c>
      <c r="M41" s="17" t="inlineStr">
        <is>
          <t>TUCKERTON ESTATES, INC</t>
        </is>
      </c>
      <c r="N41" s="2" t="n">
        <v>0.0</v>
      </c>
      <c r="O41" s="2" t="n">
        <v>18.0</v>
      </c>
      <c r="P41" s="2" t="n">
        <v>30.0</v>
      </c>
      <c r="Q41" s="2" t="n">
        <v>12.0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525.29</v>
      </c>
      <c r="W41" s="15" t="n">
        <v>0.0</v>
      </c>
      <c r="X41" s="15" t="n">
        <v>0.0</v>
      </c>
      <c r="Y41" s="15" t="n">
        <v>0.0</v>
      </c>
      <c r="Z41" s="15" t="n">
        <v>0.0</v>
      </c>
      <c r="AA41" s="2" t="n">
        <v>479.6</v>
      </c>
      <c r="AB41" s="15" t="n">
        <v>0.0</v>
      </c>
      <c r="AC41" s="15" t="n">
        <v>0.0</v>
      </c>
      <c r="AD41" s="15" t="n">
        <v>0.0</v>
      </c>
      <c r="AE41" s="2" t="n">
        <v>1046.89</v>
      </c>
      <c r="AF41" t="b">
        <v>1</v>
      </c>
      <c r="AG41" t="b">
        <v>1</v>
      </c>
    </row>
    <row r="42">
      <c r="A42" s="17" t="inlineStr">
        <is>
          <t xml:space="preserve">  118</t>
        </is>
      </c>
      <c r="B42" s="17" t="inlineStr">
        <is>
          <t xml:space="preserve">   25</t>
        </is>
      </c>
      <c r="C42" s="17" t="inlineStr">
        <is>
          <t/>
        </is>
      </c>
      <c r="D42" s="17" t="inlineStr">
        <is>
          <t>1140 L E HARBOR BVD</t>
        </is>
      </c>
      <c r="E42" s="17" t="inlineStr">
        <is>
          <t>11-00023</t>
        </is>
      </c>
      <c r="F42" s="1" t="n">
        <v>40869.0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00207</t>
        </is>
      </c>
      <c r="L42" s="17" t="inlineStr">
        <is>
          <t>CULMAC CAPITAL I LLC</t>
        </is>
      </c>
      <c r="M42" s="17" t="inlineStr">
        <is>
          <t>TUCKERTON ESTATES, INC</t>
        </is>
      </c>
      <c r="N42" s="2" t="n">
        <v>0.0</v>
      </c>
      <c r="O42" s="2" t="n">
        <v>18.0</v>
      </c>
      <c r="P42" s="2" t="n">
        <v>30.0</v>
      </c>
      <c r="Q42" s="2" t="n">
        <v>12.0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535.03</v>
      </c>
      <c r="W42" s="15" t="n">
        <v>0.0</v>
      </c>
      <c r="X42" s="15" t="n">
        <v>0.0</v>
      </c>
      <c r="Y42" s="15" t="n">
        <v>0.0</v>
      </c>
      <c r="Z42" s="15" t="n">
        <v>0.0</v>
      </c>
      <c r="AA42" s="15" t="n">
        <v>0.0</v>
      </c>
      <c r="AB42" s="15" t="n">
        <v>0.0</v>
      </c>
      <c r="AC42" s="15" t="n">
        <v>0.0</v>
      </c>
      <c r="AD42" s="15" t="n">
        <v>0.0</v>
      </c>
      <c r="AE42" s="2" t="n">
        <v>577.03</v>
      </c>
      <c r="AF42" t="b">
        <v>1</v>
      </c>
      <c r="AG42" t="b">
        <v>1</v>
      </c>
    </row>
    <row r="43">
      <c r="A43" s="17" t="inlineStr">
        <is>
          <t xml:space="preserve">  118</t>
        </is>
      </c>
      <c r="B43" s="17" t="inlineStr">
        <is>
          <t xml:space="preserve">   25</t>
        </is>
      </c>
      <c r="C43" s="17" t="inlineStr">
        <is>
          <t/>
        </is>
      </c>
      <c r="D43" s="17" t="inlineStr">
        <is>
          <t>1140 L E HARBOR BVD</t>
        </is>
      </c>
      <c r="E43" s="17" t="inlineStr">
        <is>
          <t>12-00068</t>
        </is>
      </c>
      <c r="F43" s="1" t="n">
        <v>41221.0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M</t>
        </is>
      </c>
      <c r="K43" s="17" t="inlineStr">
        <is>
          <t>00100</t>
        </is>
      </c>
      <c r="L43" s="17" t="inlineStr">
        <is>
          <t>BOROUGH OF TUCKERTON</t>
        </is>
      </c>
      <c r="M43" s="17" t="inlineStr">
        <is>
          <t>TUCKERTON ESTATES, INC</t>
        </is>
      </c>
      <c r="N43" s="2" t="n">
        <v>0.0</v>
      </c>
      <c r="O43" s="2" t="n">
        <v>18.0</v>
      </c>
      <c r="P43" s="2" t="n">
        <v>8.0</v>
      </c>
      <c r="Q43" s="2" t="n">
        <v>12.0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1195.91</v>
      </c>
      <c r="W43" s="2" t="n">
        <v>13861.44</v>
      </c>
      <c r="X43" s="15" t="n">
        <v>0.0</v>
      </c>
      <c r="Y43" s="15" t="n">
        <v>0.0</v>
      </c>
      <c r="Z43" s="15" t="n">
        <v>0.0</v>
      </c>
      <c r="AA43" s="15" t="n">
        <v>0.0</v>
      </c>
      <c r="AB43" s="15" t="n">
        <v>0.0</v>
      </c>
      <c r="AC43" s="15" t="n">
        <v>0.0</v>
      </c>
      <c r="AD43" s="15" t="n">
        <v>0.0</v>
      </c>
      <c r="AE43" s="2" t="n">
        <v>15077.35</v>
      </c>
      <c r="AF43" t="b">
        <v>1</v>
      </c>
      <c r="AG43" t="b">
        <v>1</v>
      </c>
    </row>
    <row r="44">
      <c r="A44" s="17" t="inlineStr">
        <is>
          <t xml:space="preserve">  118</t>
        </is>
      </c>
      <c r="B44" s="17" t="inlineStr">
        <is>
          <t xml:space="preserve">   26</t>
        </is>
      </c>
      <c r="C44" s="17" t="inlineStr">
        <is>
          <t/>
        </is>
      </c>
      <c r="D44" s="17" t="inlineStr">
        <is>
          <t>1142 L E HARBOR BVD</t>
        </is>
      </c>
      <c r="E44" s="17" t="inlineStr">
        <is>
          <t>10-00041</t>
        </is>
      </c>
      <c r="F44" s="1" t="n">
        <v>40353.0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O</t>
        </is>
      </c>
      <c r="K44" s="17" t="inlineStr">
        <is>
          <t>00207</t>
        </is>
      </c>
      <c r="L44" s="17" t="inlineStr">
        <is>
          <t>CULMAC CAPITAL I LLC</t>
        </is>
      </c>
      <c r="M44" s="17" t="inlineStr">
        <is>
          <t>TUCKERTON ESTATES, INC</t>
        </is>
      </c>
      <c r="N44" s="2" t="n">
        <v>0.0</v>
      </c>
      <c r="O44" s="2" t="n">
        <v>18.0</v>
      </c>
      <c r="P44" s="2" t="n">
        <v>30.0</v>
      </c>
      <c r="Q44" s="2" t="n">
        <v>12.0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525.29</v>
      </c>
      <c r="W44" s="15" t="n">
        <v>0.0</v>
      </c>
      <c r="X44" s="15" t="n">
        <v>0.0</v>
      </c>
      <c r="Y44" s="15" t="n">
        <v>0.0</v>
      </c>
      <c r="Z44" s="15" t="n">
        <v>0.0</v>
      </c>
      <c r="AA44" s="2" t="n">
        <v>479.6</v>
      </c>
      <c r="AB44" s="15" t="n">
        <v>0.0</v>
      </c>
      <c r="AC44" s="15" t="n">
        <v>0.0</v>
      </c>
      <c r="AD44" s="15" t="n">
        <v>0.0</v>
      </c>
      <c r="AE44" s="2" t="n">
        <v>1046.89</v>
      </c>
      <c r="AF44" t="b">
        <v>1</v>
      </c>
      <c r="AG44" t="b">
        <v>1</v>
      </c>
    </row>
    <row r="45">
      <c r="A45" s="17" t="inlineStr">
        <is>
          <t xml:space="preserve">  118</t>
        </is>
      </c>
      <c r="B45" s="17" t="inlineStr">
        <is>
          <t xml:space="preserve">   26</t>
        </is>
      </c>
      <c r="C45" s="17" t="inlineStr">
        <is>
          <t/>
        </is>
      </c>
      <c r="D45" s="17" t="inlineStr">
        <is>
          <t>1142 L E HARBOR BVD</t>
        </is>
      </c>
      <c r="E45" s="17" t="inlineStr">
        <is>
          <t>11-00024</t>
        </is>
      </c>
      <c r="F45" s="1" t="n">
        <v>40869.0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O</t>
        </is>
      </c>
      <c r="K45" s="17" t="inlineStr">
        <is>
          <t>00207</t>
        </is>
      </c>
      <c r="L45" s="17" t="inlineStr">
        <is>
          <t>CULMAC CAPITAL I LLC</t>
        </is>
      </c>
      <c r="M45" s="17" t="inlineStr">
        <is>
          <t>TUCKERTON ESTATES, INC</t>
        </is>
      </c>
      <c r="N45" s="2" t="n">
        <v>0.0</v>
      </c>
      <c r="O45" s="2" t="n">
        <v>18.0</v>
      </c>
      <c r="P45" s="2" t="n">
        <v>30.0</v>
      </c>
      <c r="Q45" s="2" t="n">
        <v>12.0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535.03</v>
      </c>
      <c r="W45" s="15" t="n">
        <v>0.0</v>
      </c>
      <c r="X45" s="15" t="n">
        <v>0.0</v>
      </c>
      <c r="Y45" s="15" t="n">
        <v>0.0</v>
      </c>
      <c r="Z45" s="15" t="n">
        <v>0.0</v>
      </c>
      <c r="AA45" s="15" t="n">
        <v>0.0</v>
      </c>
      <c r="AB45" s="15" t="n">
        <v>0.0</v>
      </c>
      <c r="AC45" s="15" t="n">
        <v>0.0</v>
      </c>
      <c r="AD45" s="15" t="n">
        <v>0.0</v>
      </c>
      <c r="AE45" s="2" t="n">
        <v>577.03</v>
      </c>
      <c r="AF45" t="b">
        <v>1</v>
      </c>
      <c r="AG45" t="b">
        <v>1</v>
      </c>
    </row>
    <row r="46">
      <c r="A46" s="17" t="inlineStr">
        <is>
          <t xml:space="preserve">  118</t>
        </is>
      </c>
      <c r="B46" s="17" t="inlineStr">
        <is>
          <t xml:space="preserve">   26</t>
        </is>
      </c>
      <c r="C46" s="17" t="inlineStr">
        <is>
          <t/>
        </is>
      </c>
      <c r="D46" s="17" t="inlineStr">
        <is>
          <t>1142 L E HARBOR BVD</t>
        </is>
      </c>
      <c r="E46" s="17" t="inlineStr">
        <is>
          <t>12-00069</t>
        </is>
      </c>
      <c r="F46" s="1" t="n">
        <v>41221.0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M</t>
        </is>
      </c>
      <c r="K46" s="17" t="inlineStr">
        <is>
          <t>00100</t>
        </is>
      </c>
      <c r="L46" s="17" t="inlineStr">
        <is>
          <t>BOROUGH OF TUCKERTON</t>
        </is>
      </c>
      <c r="M46" s="17" t="inlineStr">
        <is>
          <t>TUCKERTON ESTATES, INC</t>
        </is>
      </c>
      <c r="N46" s="2" t="n">
        <v>0.0</v>
      </c>
      <c r="O46" s="2" t="n">
        <v>18.0</v>
      </c>
      <c r="P46" s="2" t="n">
        <v>8.0</v>
      </c>
      <c r="Q46" s="2" t="n">
        <v>12.0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1195.91</v>
      </c>
      <c r="W46" s="2" t="n">
        <v>13861.44</v>
      </c>
      <c r="X46" s="15" t="n">
        <v>0.0</v>
      </c>
      <c r="Y46" s="15" t="n">
        <v>0.0</v>
      </c>
      <c r="Z46" s="15" t="n">
        <v>0.0</v>
      </c>
      <c r="AA46" s="15" t="n">
        <v>0.0</v>
      </c>
      <c r="AB46" s="15" t="n">
        <v>0.0</v>
      </c>
      <c r="AC46" s="15" t="n">
        <v>0.0</v>
      </c>
      <c r="AD46" s="15" t="n">
        <v>0.0</v>
      </c>
      <c r="AE46" s="2" t="n">
        <v>15077.35</v>
      </c>
      <c r="AF46" t="b">
        <v>1</v>
      </c>
      <c r="AG46" t="b">
        <v>1</v>
      </c>
    </row>
    <row r="47">
      <c r="A47" s="17" t="inlineStr">
        <is>
          <t xml:space="preserve">  118</t>
        </is>
      </c>
      <c r="B47" s="17" t="inlineStr">
        <is>
          <t xml:space="preserve">   27</t>
        </is>
      </c>
      <c r="C47" s="17" t="inlineStr">
        <is>
          <t/>
        </is>
      </c>
      <c r="D47" s="17" t="inlineStr">
        <is>
          <t>1144 L E HARBOR BVD</t>
        </is>
      </c>
      <c r="E47" s="17" t="inlineStr">
        <is>
          <t>10-00042</t>
        </is>
      </c>
      <c r="F47" s="1" t="n">
        <v>40353.0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M</t>
        </is>
      </c>
      <c r="K47" s="17" t="inlineStr">
        <is>
          <t>00100</t>
        </is>
      </c>
      <c r="L47" s="17" t="inlineStr">
        <is>
          <t>BOROUGH OF TUCKERTON</t>
        </is>
      </c>
      <c r="M47" s="17" t="inlineStr">
        <is>
          <t>TUCKERTON ESTATES, INC</t>
        </is>
      </c>
      <c r="N47" s="2" t="n">
        <v>0.0</v>
      </c>
      <c r="O47" s="2" t="n">
        <v>18.0</v>
      </c>
      <c r="P47" s="2" t="n">
        <v>8.0</v>
      </c>
      <c r="Q47" s="2" t="n">
        <v>12.0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525.29</v>
      </c>
      <c r="W47" s="2" t="n">
        <v>15737.12</v>
      </c>
      <c r="X47" s="15" t="n">
        <v>0.0</v>
      </c>
      <c r="Y47" s="15" t="n">
        <v>0.0</v>
      </c>
      <c r="Z47" s="15" t="n">
        <v>0.0</v>
      </c>
      <c r="AA47" s="15" t="n">
        <v>0.0</v>
      </c>
      <c r="AB47" s="15" t="n">
        <v>0.0</v>
      </c>
      <c r="AC47" s="15" t="n">
        <v>0.0</v>
      </c>
      <c r="AD47" s="15" t="n">
        <v>0.0</v>
      </c>
      <c r="AE47" s="2" t="n">
        <v>16282.41</v>
      </c>
      <c r="AF47" t="b">
        <v>1</v>
      </c>
      <c r="AG47" t="b">
        <v>1</v>
      </c>
    </row>
    <row r="48">
      <c r="A48" s="17" t="inlineStr">
        <is>
          <t xml:space="preserve">  118</t>
        </is>
      </c>
      <c r="B48" s="17" t="inlineStr">
        <is>
          <t xml:space="preserve">   28</t>
        </is>
      </c>
      <c r="C48" s="17" t="inlineStr">
        <is>
          <t/>
        </is>
      </c>
      <c r="D48" s="17" t="inlineStr">
        <is>
          <t>1146 L E HARBOR BVD</t>
        </is>
      </c>
      <c r="E48" s="17" t="inlineStr">
        <is>
          <t>10-00043</t>
        </is>
      </c>
      <c r="F48" s="1" t="n">
        <v>40353.0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M</t>
        </is>
      </c>
      <c r="K48" s="17" t="inlineStr">
        <is>
          <t>00100</t>
        </is>
      </c>
      <c r="L48" s="17" t="inlineStr">
        <is>
          <t>BOROUGH OF TUCKERTON</t>
        </is>
      </c>
      <c r="M48" s="17" t="inlineStr">
        <is>
          <t>TUCKERTON ESTATES, INC</t>
        </is>
      </c>
      <c r="N48" s="2" t="n">
        <v>0.0</v>
      </c>
      <c r="O48" s="2" t="n">
        <v>18.0</v>
      </c>
      <c r="P48" s="2" t="n">
        <v>8.0</v>
      </c>
      <c r="Q48" s="2" t="n">
        <v>12.0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420.93</v>
      </c>
      <c r="W48" s="2" t="n">
        <v>13834.06</v>
      </c>
      <c r="X48" s="15" t="n">
        <v>0.0</v>
      </c>
      <c r="Y48" s="15" t="n">
        <v>0.0</v>
      </c>
      <c r="Z48" s="15" t="n">
        <v>0.0</v>
      </c>
      <c r="AA48" s="15" t="n">
        <v>0.0</v>
      </c>
      <c r="AB48" s="15" t="n">
        <v>0.0</v>
      </c>
      <c r="AC48" s="15" t="n">
        <v>0.0</v>
      </c>
      <c r="AD48" s="15" t="n">
        <v>0.0</v>
      </c>
      <c r="AE48" s="2" t="n">
        <v>14274.99</v>
      </c>
      <c r="AF48" t="b">
        <v>1</v>
      </c>
      <c r="AG48" t="b">
        <v>1</v>
      </c>
    </row>
    <row r="49">
      <c r="A49" s="17" t="inlineStr">
        <is>
          <t xml:space="preserve">  118</t>
        </is>
      </c>
      <c r="B49" s="17" t="inlineStr">
        <is>
          <t xml:space="preserve">   29</t>
        </is>
      </c>
      <c r="C49" s="17" t="inlineStr">
        <is>
          <t/>
        </is>
      </c>
      <c r="D49" s="17" t="inlineStr">
        <is>
          <t>1145 SOUTH GREEN STREET</t>
        </is>
      </c>
      <c r="E49" s="17" t="inlineStr">
        <is>
          <t>10-00044</t>
        </is>
      </c>
      <c r="F49" s="1" t="n">
        <v>40353.0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M</t>
        </is>
      </c>
      <c r="K49" s="17" t="inlineStr">
        <is>
          <t>00100</t>
        </is>
      </c>
      <c r="L49" s="17" t="inlineStr">
        <is>
          <t>BOROUGH OF TUCKERTON</t>
        </is>
      </c>
      <c r="M49" s="17" t="inlineStr">
        <is>
          <t>TUCKERTON ESTATES, INC</t>
        </is>
      </c>
      <c r="N49" s="2" t="n">
        <v>0.0</v>
      </c>
      <c r="O49" s="2" t="n">
        <v>18.0</v>
      </c>
      <c r="P49" s="2" t="n">
        <v>8.0</v>
      </c>
      <c r="Q49" s="2" t="n">
        <v>12.0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512.66</v>
      </c>
      <c r="W49" s="2" t="n">
        <v>15529.39</v>
      </c>
      <c r="X49" s="15" t="n">
        <v>0.0</v>
      </c>
      <c r="Y49" s="15" t="n">
        <v>0.0</v>
      </c>
      <c r="Z49" s="15" t="n">
        <v>0.0</v>
      </c>
      <c r="AA49" s="15" t="n">
        <v>0.0</v>
      </c>
      <c r="AB49" s="15" t="n">
        <v>0.0</v>
      </c>
      <c r="AC49" s="15" t="n">
        <v>0.0</v>
      </c>
      <c r="AD49" s="15" t="n">
        <v>0.0</v>
      </c>
      <c r="AE49" s="2" t="n">
        <v>16062.05</v>
      </c>
      <c r="AF49" t="b">
        <v>1</v>
      </c>
      <c r="AG49" t="b">
        <v>1</v>
      </c>
    </row>
    <row r="50">
      <c r="A50" s="17" t="inlineStr">
        <is>
          <t xml:space="preserve">  118</t>
        </is>
      </c>
      <c r="B50" s="17" t="inlineStr">
        <is>
          <t xml:space="preserve">   30</t>
        </is>
      </c>
      <c r="C50" s="17" t="inlineStr">
        <is>
          <t/>
        </is>
      </c>
      <c r="D50" s="17" t="inlineStr">
        <is>
          <t>1143 SOUTH GREEN STREET</t>
        </is>
      </c>
      <c r="E50" s="17" t="inlineStr">
        <is>
          <t>10-00045</t>
        </is>
      </c>
      <c r="F50" s="1" t="n">
        <v>40353.0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M</t>
        </is>
      </c>
      <c r="K50" s="17" t="inlineStr">
        <is>
          <t>00100</t>
        </is>
      </c>
      <c r="L50" s="17" t="inlineStr">
        <is>
          <t>BOROUGH OF TUCKERTON</t>
        </is>
      </c>
      <c r="M50" s="17" t="inlineStr">
        <is>
          <t>TUCKERTON ESTATES, INC</t>
        </is>
      </c>
      <c r="N50" s="2" t="n">
        <v>0.0</v>
      </c>
      <c r="O50" s="2" t="n">
        <v>18.0</v>
      </c>
      <c r="P50" s="2" t="n">
        <v>8.0</v>
      </c>
      <c r="Q50" s="2" t="n">
        <v>12.0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493.18</v>
      </c>
      <c r="W50" s="2" t="n">
        <v>15133.9</v>
      </c>
      <c r="X50" s="15" t="n">
        <v>0.0</v>
      </c>
      <c r="Y50" s="15" t="n">
        <v>0.0</v>
      </c>
      <c r="Z50" s="15" t="n">
        <v>0.0</v>
      </c>
      <c r="AA50" s="15" t="n">
        <v>0.0</v>
      </c>
      <c r="AB50" s="15" t="n">
        <v>0.0</v>
      </c>
      <c r="AC50" s="15" t="n">
        <v>0.0</v>
      </c>
      <c r="AD50" s="15" t="n">
        <v>0.0</v>
      </c>
      <c r="AE50" s="2" t="n">
        <v>15647.08</v>
      </c>
      <c r="AF50" t="b">
        <v>1</v>
      </c>
      <c r="AG50" t="b">
        <v>1</v>
      </c>
    </row>
    <row r="51">
      <c r="A51" s="17" t="inlineStr">
        <is>
          <t xml:space="preserve">  118</t>
        </is>
      </c>
      <c r="B51" s="17" t="inlineStr">
        <is>
          <t xml:space="preserve">   38</t>
        </is>
      </c>
      <c r="C51" s="17" t="inlineStr">
        <is>
          <t/>
        </is>
      </c>
      <c r="D51" s="17" t="inlineStr">
        <is>
          <t>1147 SOUTH GREEN STREET</t>
        </is>
      </c>
      <c r="E51" s="17" t="inlineStr">
        <is>
          <t>09-00018</t>
        </is>
      </c>
      <c r="F51" s="1" t="n">
        <v>39981.0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M</t>
        </is>
      </c>
      <c r="K51" s="17" t="inlineStr">
        <is>
          <t>00100</t>
        </is>
      </c>
      <c r="L51" s="17" t="inlineStr">
        <is>
          <t>BOROUGH OF TUCKERTON</t>
        </is>
      </c>
      <c r="M51" s="17" t="inlineStr">
        <is>
          <t>DE SIPIO, PETER</t>
        </is>
      </c>
      <c r="N51" s="2" t="n">
        <v>0.0</v>
      </c>
      <c r="O51" s="2" t="n">
        <v>18.0</v>
      </c>
      <c r="P51" s="2" t="n">
        <v>8.0</v>
      </c>
      <c r="Q51" s="2" t="n">
        <v>12.0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1019.58</v>
      </c>
      <c r="W51" s="2" t="n">
        <v>20312.66</v>
      </c>
      <c r="X51" s="15" t="n">
        <v>0.0</v>
      </c>
      <c r="Y51" s="15" t="n">
        <v>0.0</v>
      </c>
      <c r="Z51" s="15" t="n">
        <v>0.0</v>
      </c>
      <c r="AA51" s="15" t="n">
        <v>0.0</v>
      </c>
      <c r="AB51" s="15" t="n">
        <v>0.0</v>
      </c>
      <c r="AC51" s="15" t="n">
        <v>0.0</v>
      </c>
      <c r="AD51" s="15" t="n">
        <v>0.0</v>
      </c>
      <c r="AE51" s="2" t="n">
        <v>21352.24</v>
      </c>
      <c r="AF51" t="b">
        <v>1</v>
      </c>
      <c r="AG51" t="b">
        <v>1</v>
      </c>
    </row>
    <row r="52">
      <c r="A52" s="12" t="inlineStr">
        <is>
          <t>Totals</t>
        </is>
      </c>
      <c r="B52" s="12" t="inlineStr">
        <is>
          <t/>
        </is>
      </c>
      <c r="C52" s="12" t="inlineStr">
        <is>
          <t/>
        </is>
      </c>
      <c r="D52" s="12" t="inlineStr">
        <is>
          <t/>
        </is>
      </c>
      <c r="E52" s="12" t="inlineStr">
        <is>
          <t/>
        </is>
      </c>
      <c r="F52" s="12" t="inlineStr">
        <is>
          <t/>
        </is>
      </c>
      <c r="G52" s="12" t="inlineStr">
        <is>
          <t/>
        </is>
      </c>
      <c r="H52" s="12" t="inlineStr">
        <is>
          <t/>
        </is>
      </c>
      <c r="I52" s="12" t="inlineStr">
        <is>
          <t/>
        </is>
      </c>
      <c r="J52" s="12" t="inlineStr">
        <is>
          <t/>
        </is>
      </c>
      <c r="K52" s="12" t="inlineStr">
        <is>
          <t/>
        </is>
      </c>
      <c r="L52" s="12" t="inlineStr">
        <is>
          <t/>
        </is>
      </c>
      <c r="M52" s="12" t="inlineStr">
        <is>
          <t/>
        </is>
      </c>
      <c r="N52" s="6">
        <f>SUMIF(AG1:AG51, TRUE, N1:N51)</f>
        <v>0.0</v>
      </c>
      <c r="O52" s="12" t="inlineStr">
        <is>
          <t/>
        </is>
      </c>
      <c r="P52" s="6">
        <f>SUMIF(AG1:AG51, TRUE, P1:P51)</f>
        <v>0.0</v>
      </c>
      <c r="Q52" s="6">
        <f>SUMIF(AG1:AG51, TRUE, Q1:Q51)</f>
        <v>0.0</v>
      </c>
      <c r="R52" s="6">
        <f>SUMIF(AG1:AG51, TRUE, R1:R51)</f>
        <v>0.0</v>
      </c>
      <c r="S52" s="6">
        <f>SUMIF(AG1:AG51, TRUE, S1:S51)</f>
        <v>0.0</v>
      </c>
      <c r="T52" s="6">
        <f>SUMIF(AG1:AG51, TRUE, T1:T51)</f>
        <v>0.0</v>
      </c>
      <c r="U52" s="6">
        <f>SUMIF(AG1:AG51, TRUE, U1:U51)</f>
        <v>0.0</v>
      </c>
      <c r="V52" s="6">
        <f>SUMIF(AG1:AG51, TRUE, V1:V51)</f>
        <v>0.0</v>
      </c>
      <c r="W52" s="6">
        <f>SUMIF(AG1:AG51, TRUE, W1:W51)</f>
        <v>0.0</v>
      </c>
      <c r="X52" s="6">
        <f>SUMIF(AG1:AG51, TRUE, X1:X51)</f>
        <v>0.0</v>
      </c>
      <c r="Y52" s="6">
        <f>SUMIF(AG1:AG51, TRUE, Y1:Y51)</f>
        <v>0.0</v>
      </c>
      <c r="Z52" s="6">
        <f>SUMIF(AG1:AG51, TRUE, Z1:Z51)</f>
        <v>0.0</v>
      </c>
      <c r="AA52" s="6">
        <f>SUMIF(AG1:AG51, TRUE, AA1:AA51)</f>
        <v>0.0</v>
      </c>
      <c r="AB52" s="6">
        <f>SUMIF(AG1:AG51, TRUE, AB1:AB51)</f>
        <v>0.0</v>
      </c>
      <c r="AC52" s="6">
        <f>SUMIF(AG1:AG51, TRUE, AC1:AC51)</f>
        <v>0.0</v>
      </c>
      <c r="AD52" s="6">
        <f>SUMIF(AG1:AG51, TRUE, AD1:AD51)</f>
        <v>0.0</v>
      </c>
      <c r="AE52" s="6">
        <f>SUMIF(AG1:AG51, TRUE, AE1:AE51)</f>
        <v>0.0</v>
      </c>
    </row>
  </sheetData>
  <autoFilter ref="A1:AE5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2024-12-20T20:51:27Z</dcterms:created>
  <dc:creator>Apache POI</dc:creator>
</cp:coreProperties>
</file>