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U:\DIANE\2024 OPRAS\Nathan Stallone - OPRA Machine\"/>
    </mc:Choice>
  </mc:AlternateContent>
  <xr:revisionPtr revIDLastSave="0" documentId="8_{32A88CC1-9D42-4F74-AD5D-9DADB1A08C88}" xr6:coauthVersionLast="47" xr6:coauthVersionMax="47" xr10:uidLastSave="{00000000-0000-0000-0000-000000000000}"/>
  <bookViews>
    <workbookView xWindow="-120" yWindow="-120" windowWidth="29040" windowHeight="15840" xr2:uid="{00000000-000D-0000-FFFF-FFFF00000000}"/>
  </bookViews>
  <sheets>
    <sheet name="Violation Detail Record Adv..." sheetId="1" r:id="rId1"/>
    <sheet name="hiddenSheet" sheetId="2" state="veryHidden" r:id="rId2"/>
  </sheets>
  <calcPr calcId="0"/>
</workbook>
</file>

<file path=xl/sharedStrings.xml><?xml version="1.0" encoding="utf-8"?>
<sst xmlns="http://schemas.openxmlformats.org/spreadsheetml/2006/main" count="803" uniqueCount="505">
  <si>
    <t>(Do Not Modify) Violation Detail Record</t>
  </si>
  <si>
    <t>(Do Not Modify) Row Checksum</t>
  </si>
  <si>
    <t>(Do Not Modify) Modified On</t>
  </si>
  <si>
    <t>Violation Record</t>
  </si>
  <si>
    <t>Violation Type (Violation Record) (Violation Record)</t>
  </si>
  <si>
    <t>Compliance Due Date</t>
  </si>
  <si>
    <t>Infraction Title</t>
  </si>
  <si>
    <t>Property ID (Violation Record) (Violation Record)</t>
  </si>
  <si>
    <t>Property Address (Violation Record) (Violation Record)</t>
  </si>
  <si>
    <t>Violation Title</t>
  </si>
  <si>
    <t>Violation Code</t>
  </si>
  <si>
    <t>Violation Statute</t>
  </si>
  <si>
    <t>9117a895-7b1f-ef11-b56d-00155d030616</t>
  </si>
  <si>
    <t>tPsrPk9LCrGJ20j6I6sPmIszsLt6GFolU/A4Qyj4ggpFQe/hBYsNnI2bIIiOLWEFyugNn7enYSrvdjO/ei0+HQ==:</t>
  </si>
  <si>
    <t>2024-ZP-03984</t>
  </si>
  <si>
    <t>Zoning Permit Violation</t>
  </si>
  <si>
    <t>280-5 brush, weeds, and other debris
280-5 brush, weeds, and other debris
A. Keep all brush, hedges or other plant life growing witin 10 feet of any roadway and within 25 feet of the intersection of two roadways, cut to a height of not more than 2 1/2 feet where it shall be necessary and expedient for the preservation of public safety;
B. Keep the lands free of brush, weeds, dead and dying trees, stumps, roots, obnoxious growths, filth, garbage, trash and debris, where the same are inimical to the preservation of public health, safety or general welfare of the Township, or which may constitute fire hazard.
C. To dispose of material accumulated by clearing, grubbing and excavating lands within the Township by means other than burying. The filling of lands by use of materials described in Subsection B of this section, or by any other organic material, is prohibited.</t>
  </si>
  <si>
    <t>121 1</t>
  </si>
  <si>
    <t>73 POPLAR STREET</t>
  </si>
  <si>
    <t>Ocean Township Conversion Statute</t>
  </si>
  <si>
    <t>Land Use Ordinance</t>
  </si>
  <si>
    <t>CONVERT</t>
  </si>
  <si>
    <t>9317a895-7b1f-ef11-b56d-00155d030616</t>
  </si>
  <si>
    <t>7MxQgMKAIzpwSq/mdDDSd/f/7L/uir9ZMvCKxPJkmdVbQUdTQ2/87gJ6IqttugajT//CFUekQ7TB9AC1cRa/TQ==:</t>
  </si>
  <si>
    <t>2024-ZP-03985</t>
  </si>
  <si>
    <t xml:space="preserve">280-21 VACANT PROPERTY REGISTRATION
VACANT AND ABANDONDED RESIDENTIAL PROPERTIES
Chapter 280. Property Maintenance
Article VI. Vacant and Abandoned Residential Properties
280-21. MAINTENANCE OF VACANT AND ABANDONED PROPERTIES
A. PURPOSE AND INTENT
It is the purpose and intent of the governing body to establish a process to address the
deterioration, crime, and decline in value ofTownship of Ocean neighborhoods caused
by property with foreclosing or foreclosed mortgages located within the Township of
Ocean, and to identify, regulate, limit and reduce the number ofthese properties located
within the Township of Ocean. It has been determined that owner -occupied structures
are generally better maintained when compared to vacant structures, even with a diligent
off-site property owner. Vacant structures or structures owned by individuals who are
economically strained and unable to meet their mortgage obligations are often not
properly or diligently maintained, which contributes to blight, declined property values,
and has a negative impact on social perception of the residential areas where they are
located. It is the governing body' s further intent to establish a registration program as a
mechanism to help protect neighborhoods from becoming blighted through the lack of
adequate maintenance of properties that are in foreclosure or foreclosed, and to provide
a mechanism to avert foreclosure actions through timely intervention, education, or
counseling of property owners.
B. DEFINITIONS.
The following words, terms, and phrases, when used in this chapter, shall have the
meanings ascribed to them in this section, except where the context clearly indicates a
different meaning:
ANNUAL REGISTRATION
One ( 1) year from the date of the first action that requires registration pursuant to this
Chapter, and every subsequent year that the property is still a registerable property. The
date of the initial registration may be di**  CONTINUED in Notes  **
</t>
  </si>
  <si>
    <t>237 4</t>
  </si>
  <si>
    <t>14 HIGHTIDE DRIVE</t>
  </si>
  <si>
    <t>9517a895-7b1f-ef11-b56d-00155d030616</t>
  </si>
  <si>
    <t>qgm+KYsks1PUqGwTgU1lw74BVciPIR/A8+LfAvfCv0S/dLAFiVsmq/4AqX2dkUCBUKl6OTNH/MKh4fD9knMfsA==:</t>
  </si>
  <si>
    <t>9717a895-7b1f-ef11-b56d-00155d030616</t>
  </si>
  <si>
    <t>4Ui/Ezb4plOohPBAPmnnmv7BDBBbi4yfNRIBURt2crEjmy5r5E2b8+xN06rh7h+8Y9FS3Ck1eYbiMEW5/yz44g==:</t>
  </si>
  <si>
    <t>2024-ZP-03986</t>
  </si>
  <si>
    <t>PM 308.1
Property Maintenance Code
PM 308.1 All exterior property and premises, and the interior of every structure, shall be free from any accumulation of rubbish or garbage.</t>
  </si>
  <si>
    <t>118 3.08</t>
  </si>
  <si>
    <t>17 TILLER DRIVE</t>
  </si>
  <si>
    <t>9917a895-7b1f-ef11-b56d-00155d030616</t>
  </si>
  <si>
    <t>9hYqS0vTRk3aWSljEdaRWl4Q+x5yn7v6rGZYV0K65K9/5fCqD/3hIKepC2jZb14wwfPT4/bzh5HFcjvRleXx6Q==:</t>
  </si>
  <si>
    <t xml:space="preserve">PM 308.3 Disposal of Garbage
Section 308 Rubbish and Garbage
Every occupant of a structure shall dispose of garbage in a clean and sanitary manner by placing such garbage in an approved garbage disposal facility or approved garbage container. </t>
  </si>
  <si>
    <t>9b17a895-7b1f-ef11-b56d-00155d030616</t>
  </si>
  <si>
    <t>h4hfUHsg+J9hwvsauFbVHlvVtZhM832xi/IL8sMGPKO9SumeIXD5AigQqZS65RLwnyiv/WKVAsnYoEZ8oRKKSw==:</t>
  </si>
  <si>
    <t>2024-ZP-03987</t>
  </si>
  <si>
    <t>113 8</t>
  </si>
  <si>
    <t>97 LIGHTHOUSE DRIVE</t>
  </si>
  <si>
    <t>9d17a895-7b1f-ef11-b56d-00155d030616</t>
  </si>
  <si>
    <t>gPxn+CVPoxde7E+8JLLOmrNapJO7qddBKdYALndcZQe0EZ/YKgFfg7gcof609sOwee+g70kVo6nuKi5sp/+J3Q==:</t>
  </si>
  <si>
    <t>2024-ZP-03988</t>
  </si>
  <si>
    <t xml:space="preserve">280-17 Invasive Plants- Control Growth
Control Growth 
INVASIVE PLANTS
All native and nonnative vines and vegetation that grow out of place and are competitive, persistent, and pernicious. These plants may damage trees, vegetation, or structures. Examples include, but are not limited to, bamboo (spreading or running type), ragweed, multiflora rose, kudzu vine and poison ivy or oak.
*All persons must control the growth of invasive plants. Failure to control the spread of such vegetation beyond the boundaries of a resident's property is a violation of this article. </t>
  </si>
  <si>
    <t>252 4</t>
  </si>
  <si>
    <t>127 SENECA BOULEVARD</t>
  </si>
  <si>
    <t>d54843e7-cd28-ef11-a736-0050560c06c2</t>
  </si>
  <si>
    <t>2UymkZVtBcgnpenZw2dFUHTf+Pn+gTH5IZoPgI2hg2jsA7EXk8hBaZo8lSlPctAJ09JG1R9VjwM8QaagQ79s7g==:</t>
  </si>
  <si>
    <t>2024-00013</t>
  </si>
  <si>
    <t>No recreational vehicle can be used for storage. There is a school bus on your property being used for storage. Please call the office to discuss. 609-693-3302 x108. Thank you</t>
  </si>
  <si>
    <t>129 15.05</t>
  </si>
  <si>
    <t>8 NO OLYMPIA DR</t>
  </si>
  <si>
    <t>§ 410-41 Storage of recreational vehicles and equipment.</t>
  </si>
  <si>
    <t>Local Ordinance</t>
  </si>
  <si>
    <t>410-41G</t>
  </si>
  <si>
    <t>9d6f6c14-8329-ef11-a736-0050560c06c2</t>
  </si>
  <si>
    <t>yxtccwOC50pVuA2CCPnPvg1Xl+S/UIrF83m1Ruy84h2RoyWJDQNcoR7OwycnVM7oOd+/fvJOPhbL8CQW2SkkMA==:</t>
  </si>
  <si>
    <t>2024-00014</t>
  </si>
  <si>
    <t xml:space="preserve">Any property within the Township of Ocean that is vacant and abandoned must be registered with the clerks office. If this home is not vacant, please call our office to discuss 609-693-3302 x108. Thank you. </t>
  </si>
  <si>
    <t>216 1.01</t>
  </si>
  <si>
    <t>108 BALTIC AVENUE</t>
  </si>
  <si>
    <t>§ 280-21 Maintenance of vacant and abandoned properties.</t>
  </si>
  <si>
    <t>280-21</t>
  </si>
  <si>
    <t>49de9bd5-df2c-ef11-a736-0050560c06c2</t>
  </si>
  <si>
    <t>G9NP7VSYFvXlhztAlyjpttHljUVSixSDGsEkqIyXaxqq7UQQw00thLmUZyQI0NBe+dttZJUnJzhASrQ5B7sp7Q==:</t>
  </si>
  <si>
    <t>2024-00015</t>
  </si>
  <si>
    <t xml:space="preserve">Accumulation of debris / items on the property that needs to be cleaned up. Please call the office to discuss. Thank you </t>
  </si>
  <si>
    <t>207 3</t>
  </si>
  <si>
    <t>64 ATLANTIC AVENUE</t>
  </si>
  <si>
    <t>§ 280-5 Duties of owners and tenants.</t>
  </si>
  <si>
    <t>280-5B</t>
  </si>
  <si>
    <t>1a8875fe-8e2d-ef11-a736-0050560c06c2</t>
  </si>
  <si>
    <t>ONTVQbyWrF/W2hZNHkCBnh0IXd1jnwwLhKr2AFXsYv7yhqev1LJ9BkA+UhPnoS6mbnhr3ireIpb64HQufhN23g==:</t>
  </si>
  <si>
    <t>2024-00016</t>
  </si>
  <si>
    <t xml:space="preserve">Maintain overgrowth of grass and weeds on property. Thank you </t>
  </si>
  <si>
    <t>274.03 20</t>
  </si>
  <si>
    <t>106 CALDWELL ROAD</t>
  </si>
  <si>
    <t>Weeds</t>
  </si>
  <si>
    <t>2021 IPMC</t>
  </si>
  <si>
    <t>302.4</t>
  </si>
  <si>
    <t>962b630b-1f33-ef11-a737-0050560c06c2</t>
  </si>
  <si>
    <t>Xh+9HTANapa3ltxz1gPwVHfqMBv+0OKntUf3cD8be/T/j+ayrGtNI/G97pvpTYM6Ev/aasTXNXjUaNWgdDKrow==:</t>
  </si>
  <si>
    <t>2024-00017</t>
  </si>
  <si>
    <t xml:space="preserve">Accumulation of rubbish, debris, garbage, etc., is being stored outside on the driveway and the side of the house. Please keep the exterior of the property and premises free from any accumulation. </t>
  </si>
  <si>
    <t>251 5</t>
  </si>
  <si>
    <t>105 FOURTH STREET</t>
  </si>
  <si>
    <t>Accumulation of rubbish or garbage</t>
  </si>
  <si>
    <t>308.1</t>
  </si>
  <si>
    <t>27553384-2433-ef11-a737-0050560c06c2</t>
  </si>
  <si>
    <t>J/3IHKcZIFeeep0ZF+oByuO2rhpMlJWCFZriWxZaxNPkaSbkeLTrCDN68AxeMqqQs34Z3VWCtuRWgaBAd19E+Q==:</t>
  </si>
  <si>
    <t>2024-00018</t>
  </si>
  <si>
    <t xml:space="preserve">There is an accumulation of rubbish, garbage, debris, items, etc., located on the side and front of your property that needs to be cleaned up. All exterior property and premises shall be free from any accumulation of rubbish or garbage. </t>
  </si>
  <si>
    <t>83 5</t>
  </si>
  <si>
    <t>43 WALNUT STREET</t>
  </si>
  <si>
    <t>66f33660-8338-ef11-a737-0050560c06c2</t>
  </si>
  <si>
    <t>hUc5qehCkTShasmSiJsa/bBr4mYkGoMCtakI5yz2s4M4dWKMQy9A4p9kzp7o6Zgj1MpgInasjC3zLa53ZHOdWQ==:</t>
  </si>
  <si>
    <t>2024-00020</t>
  </si>
  <si>
    <t>A. 
Keep all brush, hedges or other plant life growing within 10 feet of any roadway and within 25 feet of the intersection of two roadways, cut to a height of not more than 2 1/2 feet where it shall be necessary and expedient for the preservation of public safety;
B. 
Keep the lands free of brush, weeds, obnoxious growths, filth, garbage, trash and debris, where the same are inimical to the preservation of public health, safety or general welfare of the Township, or which may constitute a fire hazard;
[Amended 6-13-2019 by Ord. No. 2019-6]
C. 
To dispose of material accumulated by clearing, grubbing and excavating lands within the Township by means other than burying. The filling of lands by use of materials described in Subsection B of this section, or by any other organic material, is prohibited.</t>
  </si>
  <si>
    <t>41 36.01</t>
  </si>
  <si>
    <t>501 ROUTE 9</t>
  </si>
  <si>
    <t>280-5</t>
  </si>
  <si>
    <t>42e714b3-8438-ef11-a737-0050560c06c2</t>
  </si>
  <si>
    <t>BCB03lxS3shneQsF5BeneQ7yMayshu81nVhnxAaEolU6s+6X6GEzJfv1YumUrXNEBV/jMYpacOLbm8vC9vX/fw==:</t>
  </si>
  <si>
    <t>2024-00021</t>
  </si>
  <si>
    <t xml:space="preserve">All vacant and abandoned properties within the Township of Ocean must be registered with the clerks office. Also property maintenance must be addressed with this address as well. </t>
  </si>
  <si>
    <t>77 9</t>
  </si>
  <si>
    <t>32 CHESTNUT STREET</t>
  </si>
  <si>
    <t>4001099c-8538-ef11-a737-0050560c06c2</t>
  </si>
  <si>
    <t>UUmHKtQBjVDXGjxTdfXdCKbs5RaSDUwUmwM18mbZ+eda0tyYPvvLiys2I8WSSLcC2qcr6P4VTrPEXqF9ku9Bww==:</t>
  </si>
  <si>
    <t>2024-00022</t>
  </si>
  <si>
    <t xml:space="preserve">Property maintenance needs to be addressed. Overgrowth of grass and weeds must be maintained. Also, if the property is vacant you must register the property with the clerks office. </t>
  </si>
  <si>
    <t>88 3.08</t>
  </si>
  <si>
    <t>84 BAY PARKWAY</t>
  </si>
  <si>
    <t>280-5A</t>
  </si>
  <si>
    <t>29be91c4-8538-ef11-a737-0050560c06c2</t>
  </si>
  <si>
    <t>T5UQcdQLU427UIuEAI4ozswwM3hd+wZmcjkeTmbpNFjQ0mvNsEkFVZyFiyJv+U6rEWOjbo4pfWZQv4uC9H4k1Q==:</t>
  </si>
  <si>
    <t xml:space="preserve">All vacant and or abandoned properties within the Township Of Ocean must be registered at the clerks office. </t>
  </si>
  <si>
    <t>05734c06-a438-ef11-a737-0050560c06c2</t>
  </si>
  <si>
    <t>GuXscKG/PtfkskSt/8uxE+lVgN/mPDa8+q28jqCavFi0G5PKCFRU0lOH4cU6icwVmZ0vMG1cvjvIccFX4AJnXQ==:</t>
  </si>
  <si>
    <t>2024-00023</t>
  </si>
  <si>
    <t>Please see ordinance.</t>
  </si>
  <si>
    <t>254 1</t>
  </si>
  <si>
    <t>400 THIRD STREET</t>
  </si>
  <si>
    <t>General</t>
  </si>
  <si>
    <t>505.1</t>
  </si>
  <si>
    <t>bae5ed54-a438-ef11-a737-0050560c06c2</t>
  </si>
  <si>
    <t>g62BQbS8pLyX5UIymmJPSE1/kcUHfbRmHh7/7Xy288MjaKclNhBd0V3nc8rzROs4e7/QQralgxgljndLZ/kJjw==:</t>
  </si>
  <si>
    <t>Please see ordinance</t>
  </si>
  <si>
    <t>506.1</t>
  </si>
  <si>
    <t>098c2284-8735-ef11-a737-0050560c06c2</t>
  </si>
  <si>
    <t>y552Zoy6Yq2K5gFeVwTjHIL3JwgxrxNtyEFgdkICTy9WSdnwbQXYKX8/n7O0pF8tkH+PJmIj5+7KJ2Vvck/2UQ==:</t>
  </si>
  <si>
    <t>2024-00019</t>
  </si>
  <si>
    <t xml:space="preserve">Property maintenance must be addressed. </t>
  </si>
  <si>
    <t>260 14</t>
  </si>
  <si>
    <t>108 FOURTH STREET</t>
  </si>
  <si>
    <t>§ 280-8 Outdoor storage prohibited.</t>
  </si>
  <si>
    <t>280-8</t>
  </si>
  <si>
    <t>f5ba2a9c-603d-ef11-a737-0050560c06c2</t>
  </si>
  <si>
    <t>mdYDKZoWxHSTS5csE91CeptiLU4Ou/pbKwhPqqnijDjt1+GWpWLbrVIBoEhLgiVidX+oyvHdSj8vumR9je7wdA==:</t>
  </si>
  <si>
    <t>2024-00024</t>
  </si>
  <si>
    <t>Garbage is all over property.  Must be addressed and cleaned up.</t>
  </si>
  <si>
    <t>215 12</t>
  </si>
  <si>
    <t>105 CLEARWATER DRIVE</t>
  </si>
  <si>
    <t>Disposal of garbage</t>
  </si>
  <si>
    <t>308.3</t>
  </si>
  <si>
    <t>4f7807d6-613d-ef11-a737-0050560c06c2</t>
  </si>
  <si>
    <t>yUlrE2o2LEIKwJ9d4f8cS3n/lDxLYqiWKwG0BcZUC+frfqGnPbUCsUhYu4qzYBFXeH8VhVBypA8o2LszoHoXRw==:</t>
  </si>
  <si>
    <t>2024-00025</t>
  </si>
  <si>
    <t>Please maintain grass and weeds</t>
  </si>
  <si>
    <t>192 8</t>
  </si>
  <si>
    <t>19 CHAPEL STREET</t>
  </si>
  <si>
    <t>68659ac4-623d-ef11-a737-0050560c06c2</t>
  </si>
  <si>
    <t>nd2AYyk2z3nwi7dTd5wQPBgkpVDwIroI17WuXWBZDeV4M1n3vxSftOo6ZYxJZ3tFkBQ9h09NvjSbvxY6DHizTw==:</t>
  </si>
  <si>
    <t>2024-00026</t>
  </si>
  <si>
    <t xml:space="preserve">Please maintain overgrowth of grass and weeds. Thank you </t>
  </si>
  <si>
    <t>122 8</t>
  </si>
  <si>
    <t>62 LETTS LANDING ROAD</t>
  </si>
  <si>
    <t>4fda41cb-4840-ef11-a737-0050560c06c2</t>
  </si>
  <si>
    <t>e9CzWj5RSTxCM0zZuKpIYiIwkJfuD/hd7WecR1WuKYC3FRU+hGejXryJlI2mAEVxS4nKa7rhKHoCeOSyx611cw==:</t>
  </si>
  <si>
    <t>2024-00027</t>
  </si>
  <si>
    <t xml:space="preserve">An above ground swimming pool was put up without permits. </t>
  </si>
  <si>
    <t>267 10</t>
  </si>
  <si>
    <t>401 SEVENTH STREET</t>
  </si>
  <si>
    <t>§ 410-40 Swimming pools.</t>
  </si>
  <si>
    <t>410-40</t>
  </si>
  <si>
    <t>d3186503-4940-ef11-a737-0050560c06c2</t>
  </si>
  <si>
    <t>g7+UgZUkden5/51xAniJk5rn+RuGmTY+P5ny4t6iv+nYrpIoXC39KS1azhZSS0vv0xgTdzEI+K+YhrbFHLKSOA==:</t>
  </si>
  <si>
    <t>Permit is required</t>
  </si>
  <si>
    <t>§ 410-161 Permit required.</t>
  </si>
  <si>
    <t>410-161B</t>
  </si>
  <si>
    <t>cb386fc4-7240-ef11-a737-0050560c06c2</t>
  </si>
  <si>
    <t>MZeLOFndWbzZpdUewN3E4TW/TOKHf6v2fJwlc65O3M+/1ESEK8F01/bHKFqUzyCgVLbqHLqS1GgrbAGil+zuFQ==:</t>
  </si>
  <si>
    <t>2024-00028</t>
  </si>
  <si>
    <t xml:space="preserve">Dumpster is giving off odor within the neighborhood. Dumpster must be emptied more often, or garbage must be contained otherwise so it does not affect neighboring properties. </t>
  </si>
  <si>
    <t>41 16.02</t>
  </si>
  <si>
    <t>158 WELLS MILLS ROAD</t>
  </si>
  <si>
    <t>ec17bcc6-cf42-ef11-a737-0050560c06c2</t>
  </si>
  <si>
    <t>jtblPxb9exnNnu/hJHZ3nhE8XhbO0O6Y7biWk3H3IEQ498nhWwzIGlcrgHedfB72FF3jVynt/X7KgFeY0gv6nw==:</t>
  </si>
  <si>
    <t>2024-00029</t>
  </si>
  <si>
    <t>Grass/Weeds are overgrown in the front yard area and requires your immediate attention  - if the backyard is in the same condition please clean that area up as well, Thank you</t>
  </si>
  <si>
    <t>260 15</t>
  </si>
  <si>
    <t>106 FOURTH STREET</t>
  </si>
  <si>
    <t>0ccdbf3c-d842-ef11-a737-0050560c06c2</t>
  </si>
  <si>
    <t>BIVP2aptHgDkL+BdFkGTP+e48DGJO+w7jfbdk/b9tbTrAA1kZrOPPWSn9POHlqCt086VBrLpdZiP53nAeLQfgA==:</t>
  </si>
  <si>
    <t>2024-00030</t>
  </si>
  <si>
    <t xml:space="preserve">A new fence was installed without the proper permits. In order to abate the violation you are required to submit a zoning application for a fence. </t>
  </si>
  <si>
    <t>258 2</t>
  </si>
  <si>
    <t>300 FOURTH STREET</t>
  </si>
  <si>
    <t>§ 168-3 Permits.</t>
  </si>
  <si>
    <t>168-3</t>
  </si>
  <si>
    <t>10c1425f-da42-ef11-a737-0050560c06c2</t>
  </si>
  <si>
    <t>KwtcKL84rF046t2edEaW7rFuYW2xcYMm1GnVRNpg0HG2upq0DKpXRjpLIxyMLpo2hXGzWpIBqdCCPyLu5ATcgw==:</t>
  </si>
  <si>
    <t>2024-00031</t>
  </si>
  <si>
    <t xml:space="preserve">Installed/Replaced a driveway without prior approvals. You are required to submit a zoning application </t>
  </si>
  <si>
    <t>258 3</t>
  </si>
  <si>
    <t>302 FOURTH STREET</t>
  </si>
  <si>
    <t>§ 340-41 Paved driveways.</t>
  </si>
  <si>
    <t>340-41C(10)(a)</t>
  </si>
  <si>
    <t>079b28a5-634b-ef11-a738-0050560c06c2</t>
  </si>
  <si>
    <t>Rv2plriKK4S98mRtdPQokHxbe1XoAm4wFK+5gBG0FgDGyQ+CJLRAET5k1IzT56yMCnddeoES00wASwoq0Xr28Q==:</t>
  </si>
  <si>
    <t>2024-00033</t>
  </si>
  <si>
    <t>A deck was constructed without zoning approval. Please stop by the office and apply for the required permits.</t>
  </si>
  <si>
    <t>169 6</t>
  </si>
  <si>
    <t>25 PENNSYLVANIA AVENUE</t>
  </si>
  <si>
    <t>6c01b971-674b-ef11-a738-0050560c06c2</t>
  </si>
  <si>
    <t>Q5fLtuHwwtPbCy3/sjE8fbxRl4jXGead9nsotfgakS6vP5NRBXZUClvhAPoJCH6E5o4kqXQBUJ+G8mBUMiLbCg==:</t>
  </si>
  <si>
    <t>2024-00034</t>
  </si>
  <si>
    <t xml:space="preserve">Properties that are vacant within the Township must be registered yearly. Also property maintenance must be addressed. Overgrowth of grass and weeds along with gutters falling off the house. Failure to comply will result in a summons for municipal court. </t>
  </si>
  <si>
    <t>185 11</t>
  </si>
  <si>
    <t>93 ADRIATIC AVENUE</t>
  </si>
  <si>
    <t>e2b43eb9-6a4b-ef11-a738-0050560c06c2</t>
  </si>
  <si>
    <t>EM4iuuqpxO4mktbO5Ronxd1UtWT5KDKlIuE0IZOsuPwa7QtRUFb/jhQCFb9xFHCLRddCH1accbYp1k2Ix4Es8w==:</t>
  </si>
  <si>
    <t>2024-00035</t>
  </si>
  <si>
    <t xml:space="preserve">Overgrowth of grass and weeds must be maintained. </t>
  </si>
  <si>
    <t>64 7</t>
  </si>
  <si>
    <t>582 ROUTE 9</t>
  </si>
  <si>
    <t>928cdefb-b84a-ef11-a738-0050560c06c2</t>
  </si>
  <si>
    <t>2WLIMPvK1Dyc7cKMQk4EjhrRgThNLmR3j79nAD7HtxsA57D9D1WgFPqacpI7CGHc21yrnOS/PGerdET8KI+doA==:</t>
  </si>
  <si>
    <t>2024-00032</t>
  </si>
  <si>
    <t xml:space="preserve">There is a boat next to the driveway that is not 10' from the front property line. </t>
  </si>
  <si>
    <t>272 472</t>
  </si>
  <si>
    <t>120 HARBORAGE PLACE</t>
  </si>
  <si>
    <t>410-41A</t>
  </si>
  <si>
    <t>a7f4b632-bb4a-ef11-a738-0050560c06c2</t>
  </si>
  <si>
    <t>cKGQxTEpB4m5+tBvVeYUQFifII3sreDurnCNzEE6GXARpU6e7hpc0tHkUAME4z04sYKvxBDhdK/9k0Quik/YmA==:</t>
  </si>
  <si>
    <t>The arborvitae trees that have been planted on the inside of the 50% open fence must also be considered 50% open per ordinance. Open fences are defined as Any fence, fencing or hedges which is of at least 50% of an open, see-through variety and which is likewise defined as any fence or fencing having a consistent density of not greater than 50% of the entire fence, fences, living fences and/or hedges.</t>
  </si>
  <si>
    <t>§ 168-2 General requirements.</t>
  </si>
  <si>
    <t>168-2C</t>
  </si>
  <si>
    <t>4508b3d2-664f-ef11-a738-0050560c06c2</t>
  </si>
  <si>
    <t>j2Ilq0d+f5j1k3JxZeB9t7n4wz0C3dChvnVAAXm+1HjICgTN4IebKUgZn/3ibqcQUhbAr1zmBZQrApHfagcFtw==:</t>
  </si>
  <si>
    <t>2024-00037</t>
  </si>
  <si>
    <t xml:space="preserve">Trees were removed from the property without a tree permit being issued. The application is still waiting on additional information. </t>
  </si>
  <si>
    <t>54.05 14</t>
  </si>
  <si>
    <t>3 TALL OAKS DRIVE</t>
  </si>
  <si>
    <t>§ 373-3 Permit required.</t>
  </si>
  <si>
    <t>373-3</t>
  </si>
  <si>
    <t>76e51ef6-6a4f-ef11-a738-0050560c06c2</t>
  </si>
  <si>
    <t>lApqFSNyWg8kmeTvHiLy5boH/vg9wX4/0Hcig9bAhrpPG5mF1VNH3CLdo1WktEgGfyCRDAetfIPMKrpVmETPFQ==:</t>
  </si>
  <si>
    <t>2024-00038</t>
  </si>
  <si>
    <t xml:space="preserve">Waste management will not pickup bulk clean up left to the curb. </t>
  </si>
  <si>
    <t>110 2.01</t>
  </si>
  <si>
    <t>60 TILLER DRIVE</t>
  </si>
  <si>
    <t>1805d175-e14d-ef11-a738-0050560c06c2</t>
  </si>
  <si>
    <t>Mn3rwsnEW9oas3HOEz+SrMI6li64M+w4b6wk2GIY/lEapxNGLf4mf5CqXM0g+IaiWaj42kM0h5OXy+RJprCFHw==:</t>
  </si>
  <si>
    <t>2024-00036</t>
  </si>
  <si>
    <t xml:space="preserve">A fence was installed without issuing a permit. We are still waiting for requested information from the contractor that we have not received. Please call our office to discuss. 609-693-3302 x108. Thank you </t>
  </si>
  <si>
    <t>216 5</t>
  </si>
  <si>
    <t>120 BALTIC AVENUE</t>
  </si>
  <si>
    <t>168-2A</t>
  </si>
  <si>
    <t>39d79892-5553-ef11-a738-0050560c06c2</t>
  </si>
  <si>
    <t>2g4cAq4aG1LYYjy/CeI6tA4KgzH5QHs3kRipzzYKRsXZzZJMhlzLraLtNjpfT3/alqn4aDT+Xg68Dew3sTmEhQ==:</t>
  </si>
  <si>
    <t>2024-00039</t>
  </si>
  <si>
    <t xml:space="preserve">The pool in the yard has collapsed. Please remove or repair. </t>
  </si>
  <si>
    <t>Swimming pools</t>
  </si>
  <si>
    <t>303.1</t>
  </si>
  <si>
    <t>95be0d5a-5853-ef11-a738-0050560c06c2</t>
  </si>
  <si>
    <t>gL7r8aZeHUcLUk8r3njm86iAcDMUI5kQzUWx/B4T4JeUjimRocbZQzjShsVLBFfx2TLnos4ajvf91RV4BjtdNQ==:</t>
  </si>
  <si>
    <t>2024-00040</t>
  </si>
  <si>
    <t xml:space="preserve">At the corner of Railroad and Johnson, the hedges are overgrown making it hard for traffic stopped at Johnson Street to see oncoming traffic off Railroad Ave. Please trim back the hedges. </t>
  </si>
  <si>
    <t>50.01 15</t>
  </si>
  <si>
    <t>83 RAILROAD AVENUE</t>
  </si>
  <si>
    <t>075ee72e-ca54-ef11-a738-0050560c06c2</t>
  </si>
  <si>
    <t>NSmF6qzU6ERFvtzs0dGQQzmhJmNDha3hCmXLvh+UWqLtt6PQ5e81Hg6mcPrqF14zDbN3jm0RbYFpvKzkXb3Bxw==:</t>
  </si>
  <si>
    <t>2024-00041</t>
  </si>
  <si>
    <t xml:space="preserve">There is a tree located next to the mailbox that has some branches blocking access to the sidewalk, and making it difficult for residents to walk past on the sidewalk. Please trim back any branches that block or obstruct walking on the sidewalk behind the tree. </t>
  </si>
  <si>
    <t>65.01 8</t>
  </si>
  <si>
    <t>14 BARBARA COURT</t>
  </si>
  <si>
    <t>§ 336-18 Premises owner to maintain sidewalks and curbs.</t>
  </si>
  <si>
    <t>336-18</t>
  </si>
  <si>
    <t>ec0eaa56-cb54-ef11-a738-0050560c06c2</t>
  </si>
  <si>
    <t>W+mF9d/7BrGT6zkYXkYWXwkopn9uk+D0YaDjPLolyOvWj1fSDI3EcV86kySRObfMCc71OqjNhDvDcfjKsbhTaQ==:</t>
  </si>
  <si>
    <t>2024-00042</t>
  </si>
  <si>
    <t>8edd816f-cd54-ef11-a738-0050560c06c2</t>
  </si>
  <si>
    <t>3O/jfN5woHQDi9LrOZvA9aWUlpECyfB6Aiu96GJ72WHrHYDemSmRp4PBnO7UGE2DB/+JC3RroBxx2Ppej28uaQ==:</t>
  </si>
  <si>
    <t>2024-00043</t>
  </si>
  <si>
    <t>124 25.01</t>
  </si>
  <si>
    <t>1 DOLPHIN WAY</t>
  </si>
  <si>
    <t>9c1f3ce0-d354-ef11-a738-0050560c06c2</t>
  </si>
  <si>
    <t>AtPODlEKkZNlwbfciVTuzWkB+CkG3wDeyr35jdEmj4pOshava/ExGW5/hzMZytzX55VmVANsAESGSyBTkIGjTg==:</t>
  </si>
  <si>
    <t>2024-00044</t>
  </si>
  <si>
    <t xml:space="preserve">Bamboo is spreading from your property to neighboring properties. Please remove the bamboo. </t>
  </si>
  <si>
    <t>190 3</t>
  </si>
  <si>
    <t>34 BRYANT ROAD</t>
  </si>
  <si>
    <t>§ 280-17 Control of growth.</t>
  </si>
  <si>
    <t>280-17</t>
  </si>
  <si>
    <t>47d8573b-e55b-ef11-a738-0050560c06c2</t>
  </si>
  <si>
    <t>fdT9lGXkFCB+en/bbTzSwM8lXm1PgFaGPhKr+NE7OYzR9AaQ77fE2euuxBue8X9Z1nE1Q+bESmuxgasuk442JQ==:</t>
  </si>
  <si>
    <t>2024-00045</t>
  </si>
  <si>
    <t xml:space="preserve">Garbage must be picked up and disposed in a clean and sanitary manner. </t>
  </si>
  <si>
    <t>27dc40cb-4e5e-ef11-a738-0050560c06c2</t>
  </si>
  <si>
    <t>MyGvkROva3sKPjzI/qMWlz4W6grqXvXGUirs7FCZx998hEVHlG3KaoE3bYUHVX57hPi0FO+9BunMuGn0hYE2Ag==:</t>
  </si>
  <si>
    <t>2024-00046</t>
  </si>
  <si>
    <t>Garbage must be picked up and disposed of in a clean and sanitary manner</t>
  </si>
  <si>
    <t>83fb0101-6061-ef11-a738-0050560c06c2</t>
  </si>
  <si>
    <t>u9r+P4v185fh33XzFs/+0Q5L0a12a+7NvSh8Nqurj+xy5hWSOoIiSbnWLk+WP2tLPQZFgH38JJrzDZ9AsbvMQA==:</t>
  </si>
  <si>
    <t>2024-00047</t>
  </si>
  <si>
    <t>Requires fence permit</t>
  </si>
  <si>
    <t>183 4</t>
  </si>
  <si>
    <t>90 DOLLMORE AVENUE</t>
  </si>
  <si>
    <t>d1789388-6e61-ef11-a738-0050560c06c2</t>
  </si>
  <si>
    <t>n2VRzYStWh+t1IxZHQNATSS95+reQZ6asrRTJxTVoMenyorho4TsEI7RJl9rsq5W8H7UQDgh5Z6Ok2ektVBX/w==:</t>
  </si>
  <si>
    <t>2024-00048</t>
  </si>
  <si>
    <t>A boat is for sale on your property. Please see ordinance</t>
  </si>
  <si>
    <t>63 7</t>
  </si>
  <si>
    <t>1 BAY PARKWAY</t>
  </si>
  <si>
    <t>§ 394-2 Sale of motor vehicles.</t>
  </si>
  <si>
    <t>394-2</t>
  </si>
  <si>
    <t>fe814d53-d366-ef11-a738-0050560c06c2</t>
  </si>
  <si>
    <t>MzBhtbfhtYogGfcFPKpqtjwvctzwjWqyzmfhGWsK8inj10Ncht4mjqu3kw2B7UMOwb8O1MTZNU2vQiwhlH5VNQ==:</t>
  </si>
  <si>
    <t>2024-00049</t>
  </si>
  <si>
    <t xml:space="preserve">Tree Branches are over hanging on the road, causing traffic to have a hard time driving on that side of the road. Please trim back any tree branches that are over hanging the road. </t>
  </si>
  <si>
    <t>95.01 1.18</t>
  </si>
  <si>
    <t>10 PRIVATEER DR</t>
  </si>
  <si>
    <t>d07fac7f-d466-ef11-a738-0050560c06c2</t>
  </si>
  <si>
    <t>6XqVsI28LAXQyipEHC5WDMSTczYXUBPwL4fsOisbivUUgWdf63e31fAHF8r2eFe14/y4zMXmNimSEtbkecFgSw==:</t>
  </si>
  <si>
    <t>2024-00050</t>
  </si>
  <si>
    <t xml:space="preserve">Please trim back over hanging tree branches that are hanging over the road, as cars cannot drive down that side of the road. </t>
  </si>
  <si>
    <t>95.01 1.19</t>
  </si>
  <si>
    <t>2 PRIVATEER DR</t>
  </si>
  <si>
    <t>d6c7b063-926b-ef11-a738-0050560c06c2</t>
  </si>
  <si>
    <t>Hj2+clX1xhDP12/+jKsmCZ0miFybpkgZvNCDSRXjQOZSUfNKKNONEEiSuUgiwQKpRgVE62CgFWiXHCntpJVvMQ==:</t>
  </si>
  <si>
    <t>2024-00051</t>
  </si>
  <si>
    <t xml:space="preserve">Overgrowth of grass and weeds must be maintained on property. </t>
  </si>
  <si>
    <t>77 28</t>
  </si>
  <si>
    <t>34 BAY PARKWAY</t>
  </si>
  <si>
    <t>524469a9-b76b-ef11-a738-0050560c06c2</t>
  </si>
  <si>
    <t>Mp5N/xLtpmDbElaumSSgCPwDNNmpvXuyBD2KmEf5wqcmvf9/3nD/Ho3XgZrJeoQdiz91cymi0w5cG/jmX5ZPSA==:</t>
  </si>
  <si>
    <t>2024-00052</t>
  </si>
  <si>
    <t xml:space="preserve">Please cutback plant life growing within 10 feet from any roadway. </t>
  </si>
  <si>
    <t>214 9</t>
  </si>
  <si>
    <t>99 PACIFIC AVENUE</t>
  </si>
  <si>
    <t>4f844564-b96b-ef11-a738-0050560c06c2</t>
  </si>
  <si>
    <t>9UGAJHA08EebC16IRVXtflP1uN1aOEOOWZQM+NucVAPCJ4MAzTyqFHjXd3G1sqiThZJ8do8m/qmO4EZksE6/dA==:</t>
  </si>
  <si>
    <t>2024-00053</t>
  </si>
  <si>
    <t xml:space="preserve">Second Notice: Following up on originally violation that both zoning and construction permits are required for the construction of your front deck. </t>
  </si>
  <si>
    <t>110 14</t>
  </si>
  <si>
    <t>108 LIGHTHOUSE DRIVE</t>
  </si>
  <si>
    <t>410-161A</t>
  </si>
  <si>
    <t>c1fdd789-bc6b-ef11-a738-0050560c06c2</t>
  </si>
  <si>
    <t>DMFoiL5md65Y4jzpU8ca71pgKH9fD52n/ZhKqXlGQAqOvHPqBV/450YUDwQOLSvuca6cFD3MEJ2xv9NSfhWX+g==:</t>
  </si>
  <si>
    <t>2024-00054</t>
  </si>
  <si>
    <t xml:space="preserve">Removing and Re-tarping the carport / Quonset hut located in your yard. </t>
  </si>
  <si>
    <t>41 15.11</t>
  </si>
  <si>
    <t>164 WELLS MILLS ROAD</t>
  </si>
  <si>
    <t>§ 410-43 Quonset huts.</t>
  </si>
  <si>
    <t>410-43</t>
  </si>
  <si>
    <t>b716dfda-756c-ef11-a738-0050560c06c2</t>
  </si>
  <si>
    <t>5EmXlusbb1B1Xn4eZjgTNYyk+bWGRvr0JKnfn6fy5PLD4UbBT+uFUdZCvWu1tgAiq9tucGhVA0RTxaLFNCWK9A==:</t>
  </si>
  <si>
    <t>2024-00055</t>
  </si>
  <si>
    <t xml:space="preserve">There is a blue mini-van that is on the side of your property along Atlantic Ave that has flat tires, window is smashed out. </t>
  </si>
  <si>
    <t>209 6.01</t>
  </si>
  <si>
    <t>90 BALTIC AVENUE</t>
  </si>
  <si>
    <t>§ 379-4 Disposition of wrecked or discarded vehicles.</t>
  </si>
  <si>
    <t>379-4</t>
  </si>
  <si>
    <t>11ab096a-1675-ef11-a738-0050560c06c2</t>
  </si>
  <si>
    <t>311bFJYn94eaY5qoE2Vof+yZxvE+SiddTzbbKNRhymkL3ZAuuptFRE4hHT4MqR9suB1fHOEoNF3c6lHG1gwdfw==:</t>
  </si>
  <si>
    <t>2024-00056</t>
  </si>
  <si>
    <t xml:space="preserve">Dumpster is still giving off odor to neighboring properties. </t>
  </si>
  <si>
    <t>e9b45495-0d80-ef11-a739-0050560c06c2</t>
  </si>
  <si>
    <t>ZvHTo4NSItOQvuzw9mVXVDNnNC1HHlfkvx9n4Jw1o0sw9dJ81dx1Asxcb9ifL7vyH/usk3MC2pZtLsfk6sU08w==:</t>
  </si>
  <si>
    <t>2024-00057</t>
  </si>
  <si>
    <t xml:space="preserve">Please cut back brush, hedges and other plant life growing within 10' feet from the roadway. </t>
  </si>
  <si>
    <t>240 4</t>
  </si>
  <si>
    <t>72 MARINE ROAD</t>
  </si>
  <si>
    <t>0f8ede50-1d80-ef11-a739-0050560c06c2</t>
  </si>
  <si>
    <t>yZRFVoSII9h6wBO1w4PhfzvIhMR9r3jObKHUxZqEaA+oLr5Hn8YiRflx7Tq9cYsz1E6besY+EF9h0eZxHyTVhg==:</t>
  </si>
  <si>
    <t>2024-00060</t>
  </si>
  <si>
    <t xml:space="preserve">Please keep lands free of brush, weeds, and growths. </t>
  </si>
  <si>
    <t>147 2</t>
  </si>
  <si>
    <t>13 HORNBLOWER DRIVE</t>
  </si>
  <si>
    <t>eedb01a0-1d80-ef11-a739-0050560c06c2</t>
  </si>
  <si>
    <t>iqHq+EwJt7we7PKusJIOhiP2zvjAF3mmxESuZyNZ9OSxlJEru0F+BEuQ2F2/KBb53EMBN9v7plJdX0gLxeuMsw==:</t>
  </si>
  <si>
    <t xml:space="preserve">Please remove the growth of the bamboo intruding onto your property. </t>
  </si>
  <si>
    <t>8b5b8bc6-1f80-ef11-a739-0050560c06c2</t>
  </si>
  <si>
    <t>U7GXzIweGqVean68o2Wrax+b9Dh/gv3NIUHshwtYkgPWseOcz0lxIq8tYnaeEp/Z8J2TMVzjqeuygPr0WgGaMw==:</t>
  </si>
  <si>
    <t>2024-00061</t>
  </si>
  <si>
    <t>Keep all brush, hedges or other plant life growing within 10 feet of any roadway and within 25 feet of the intersection of two roadways, cut to a height of not more than 2 1/2 feet where it shall be necessary and expedient for the preservation of public safety.</t>
  </si>
  <si>
    <t>49 9.02</t>
  </si>
  <si>
    <t>101 RAILROAD AVENUE</t>
  </si>
  <si>
    <t>d0b502fd-0f80-ef11-a739-0050560c06c2</t>
  </si>
  <si>
    <t>HxpBt9CNXyZePjbJLTreqsTiLzYTHPeKXi+OkDuqBcSYVQbwbmGDeJnMK53FXNi7og/iN0cE0fOEeDI4tlSOVQ==:</t>
  </si>
  <si>
    <t>2024-00058</t>
  </si>
  <si>
    <t xml:space="preserve">Bulkhead is creating a sinkhole that is creating potential damage to adjoining properties. </t>
  </si>
  <si>
    <t>90 9</t>
  </si>
  <si>
    <t>17 CAPSTAN ROAD</t>
  </si>
  <si>
    <t>§ 135-43 Maintenance and duty to repair.</t>
  </si>
  <si>
    <t>135-43B</t>
  </si>
  <si>
    <t>c01f4357-1480-ef11-a739-0050560c06c2</t>
  </si>
  <si>
    <t>25mq7og2pNe5fW1ulhekhqIN8h4umOsf33qVZMO2/tLx64ZBUZ0p7fTffJGW6RxTVF1yPoOVMgYeHNQQE5INuA==:</t>
  </si>
  <si>
    <t>2024-00059</t>
  </si>
  <si>
    <t xml:space="preserve">A permit is required for any sheds within the Township of Ocean. </t>
  </si>
  <si>
    <t>102 1</t>
  </si>
  <si>
    <t>118 LIGHTHOUSE DRIVE</t>
  </si>
  <si>
    <t>§ 410-39 Tool and utility sheds.</t>
  </si>
  <si>
    <t>410-39</t>
  </si>
  <si>
    <t>0a9d637d-1480-ef11-a739-0050560c06c2</t>
  </si>
  <si>
    <t>ipG92Z7SlOWsfd3PWpj9meTxOnV1jx8C24A188OkzZ6Ind7v+npXS+NTLSzc5vg/g1QTmwMkAd7A9V5nZnHMRw==:</t>
  </si>
  <si>
    <t xml:space="preserve">
Tools and utility sheds shall not encroach within the front yard setback of any property and shall not be closer to the street than the principal structure.</t>
  </si>
  <si>
    <t>410-39E</t>
  </si>
  <si>
    <t>ae528e50-e680-ef11-a739-0050560c06c2</t>
  </si>
  <si>
    <t>XoajLYrT5M75BeQ89jQarCdW4bjOMDH7UxmwYVbuGl1Ighs6KC0MQgxzbGvCsebnaYkdUH+3puaRvx7X6UnocA==:</t>
  </si>
  <si>
    <t>2024-00062</t>
  </si>
  <si>
    <t xml:space="preserve">Multiple structures / greenhouses that have been put up without permits. </t>
  </si>
  <si>
    <t>54 16.02</t>
  </si>
  <si>
    <t>35 WALKER LANE</t>
  </si>
  <si>
    <t>c4fef80e-e880-ef11-a739-0050560c06c2</t>
  </si>
  <si>
    <t>ztKoK685x1s9CIxdhBrJSEPqCQ6hgeKbU6faLb864qqhtL+2oHszXc6FkSHMowLpDqjivlmfu8cCNPO34GWMqg==:</t>
  </si>
  <si>
    <t>2024-00063</t>
  </si>
  <si>
    <t>Overgrowth of grass and weeds</t>
  </si>
  <si>
    <t>108 2.06</t>
  </si>
  <si>
    <t>48 SOUTHWIND DRIVE</t>
  </si>
  <si>
    <t>8e7c07d9-e980-ef11-a739-0050560c06c2</t>
  </si>
  <si>
    <t>ZObv30Modnp5nd49rlXV6HFy+YyeCJ7AUR5dM1FRnCM+V/7FaKvBK0lFcPgoMEloU8M6ndUenqNkBMzQqn2S1Q==:</t>
  </si>
  <si>
    <t>2024-00064</t>
  </si>
  <si>
    <t>Overgrowth of weeds on property.</t>
  </si>
  <si>
    <t>108 2.03</t>
  </si>
  <si>
    <t>40 SOUTHWIND DRIVE</t>
  </si>
  <si>
    <t>ca4f3266-6282-ef11-a739-a248de931fd4</t>
  </si>
  <si>
    <t>m/KU4fqycQgVBSFTw83v4i6iHOXd8uay4zzZLoRWWsIIXzezLSRQCOahujjs4AgDxM3YoN5roUUU7MqWHhM1hA==:</t>
  </si>
  <si>
    <t>2024-00065</t>
  </si>
  <si>
    <t xml:space="preserve">All vacant and abandoned properties within the Township of Ocean must be registered with the clerks office Also property maintenance must be addressed. </t>
  </si>
  <si>
    <t>9aa17516-7382-ef11-a739-a248de931fd4</t>
  </si>
  <si>
    <t>m8N3+otNMAOgWGqts02el/vSbFZjPDhmvOqFqWdZeL/u+wDdPUXAs6WnkoQfE1lngxIh6AmXvBNV2Rhe8Loxnw==:</t>
  </si>
  <si>
    <t>2024-00066</t>
  </si>
  <si>
    <t xml:space="preserve">All vacant and abandoned properties within the Township of Ocean must be registered with the clerks office. Please see ordinance for fee schedule. </t>
  </si>
  <si>
    <t>206 1</t>
  </si>
  <si>
    <t>60 CLEARWATER DRIVE</t>
  </si>
  <si>
    <t>af3a065b-7482-ef11-a739-a248de931fd4</t>
  </si>
  <si>
    <t>6DLz9auCW2v2Wsu0qgot9N3exzy6SjfsPyitwkIIaCInguULIcCsuOAyHTKeTf6YHEr3exsnx5RuD7BHrti1gw==:</t>
  </si>
  <si>
    <t>2024-00067</t>
  </si>
  <si>
    <t>Bamboo has to be removed from property</t>
  </si>
  <si>
    <t>108 2.04</t>
  </si>
  <si>
    <t>42 SOUTHWIND DRIVE</t>
  </si>
  <si>
    <t>842bff89-7582-ef11-a739-a248de931fd4</t>
  </si>
  <si>
    <t>W91z8hcNXuW8PKvlTcWxDJXv++UGpdn4awp6V2S1WW7G4t6HA7U8VlcnmrW5iqN7NyYRmOFr+ohegfTsMkS1eg==:</t>
  </si>
  <si>
    <t>2024-00068</t>
  </si>
  <si>
    <t>Property maintenance must be addressed</t>
  </si>
  <si>
    <t>272.09 7</t>
  </si>
  <si>
    <t>379 TUSCARORA AVENUE</t>
  </si>
  <si>
    <t>4c852d5a-7982-ef11-a739-a248de931fd4</t>
  </si>
  <si>
    <t>3O9BkvZuUqtFXNho8MzjFiTQibGc4fcKmKbmiksWPFdoiYsUsJbHBUWMQqHWZlKes7FY92t9bOY0Re958OiR2Q==:</t>
  </si>
  <si>
    <t>2024-00069</t>
  </si>
  <si>
    <t xml:space="preserve">To the left of the driveway there is a pile of scrap items, debris, etc., that needs to be cleaned up. </t>
  </si>
  <si>
    <t>190 1.01</t>
  </si>
  <si>
    <t>32 BRYANT ROAD</t>
  </si>
  <si>
    <t>§ 280-9 Definition.</t>
  </si>
  <si>
    <t>280-9{1}</t>
  </si>
  <si>
    <t>2139c3af-0f8b-ef11-a73a-0050560c06c2</t>
  </si>
  <si>
    <t>Mjt+Mjr7Yw+RbZR28fEFHYmWh1qAlaIrpbaK8OMuDmEdpqz8WnuoyFzhK6rAvVdlEAHq+rmLTkMaG5otkayQQQ==:</t>
  </si>
  <si>
    <t>2024-00070</t>
  </si>
  <si>
    <t xml:space="preserve">The code department received a complaint that your cat has been defecating onto your neighbors property. </t>
  </si>
  <si>
    <t>54.03 1</t>
  </si>
  <si>
    <t>13 LAURELWYCK DRIVE</t>
  </si>
  <si>
    <t>§ 95-14 Nuisances prohibited.</t>
  </si>
  <si>
    <t>95-14</t>
  </si>
  <si>
    <t>b5982d39-118b-ef11-a73a-0050560c06c2</t>
  </si>
  <si>
    <t>/2s30CWCU48Jsq84LyufAnwACBVVi7VPBsUegnX2oe5cuPXMtrHsG4fygMlJT//6Qw+5lzzVVwyI+xRLYM5hUg==:</t>
  </si>
  <si>
    <t>2024-00071</t>
  </si>
  <si>
    <t>Property maintenance must be addressed.</t>
  </si>
  <si>
    <t>79 2</t>
  </si>
  <si>
    <t>56 HOLLY DRIVE</t>
  </si>
  <si>
    <t>b629a435-678d-ef11-a73a-0050560c06c2</t>
  </si>
  <si>
    <t>Io0ffRqxYBL1CQ70VRbZqSDcosjAorNgvX0jA8f6NxS5TDjcTXVSgxNJevah8M/zPJacG1+GIDe2bJVvtODx5A==:</t>
  </si>
  <si>
    <t>2024-00072</t>
  </si>
  <si>
    <t>a22dfa97-678d-ef11-a73a-0050560c06c2</t>
  </si>
  <si>
    <t>6L77r6ghU06G3RySIRNokbyGXa6A4A33d1WW1E9I0TDGxQ41YQz5Pdjal/13OQhRCm4h/kpCLlUH8pSXX6P9KA==:</t>
  </si>
  <si>
    <t xml:space="preserve">Please dispose of dumpster bag that is outside your property. </t>
  </si>
  <si>
    <t>4fa2a8b0-7d8d-ef11-a73a-0050560c06c2</t>
  </si>
  <si>
    <t>V7D22u7hqIL0zonE1l3fl9KShCWH/WYzn+yKIcaryJ9cKM7cEFQ+4Df4XC2tLNWoO2wRONB5DO3WAVVZLyTtSw==:</t>
  </si>
  <si>
    <t>2024-00073</t>
  </si>
  <si>
    <t xml:space="preserve">There are multiple accessory structures / Quonset huts that are considered accessory structures that require permits. </t>
  </si>
  <si>
    <t>49 6</t>
  </si>
  <si>
    <t>68 JOHNSON STREET</t>
  </si>
  <si>
    <t>410-43A</t>
  </si>
  <si>
    <t>5820eeb8-d596-ef11-a73a-0050560c06c2</t>
  </si>
  <si>
    <t>zipD3/1KLvHkhaVqPE7W9mHmpNbOWmU/U53ZAN13qw04LwrHbAdVM9gyTk/jN7OvbN7dlYer1ArOLn8Ltynn/Q==:</t>
  </si>
  <si>
    <t>2024-00074</t>
  </si>
  <si>
    <t>Construction debris from the house is landing into the lagoon and bay.</t>
  </si>
  <si>
    <t>93 1.03</t>
  </si>
  <si>
    <t>44 SANDS POINT ROAD</t>
  </si>
  <si>
    <t>§ 456-2 Garbage disposal.</t>
  </si>
  <si>
    <t>456-2</t>
  </si>
  <si>
    <t>94fd1b36-9397-ef11-a73a-0050560c06c2</t>
  </si>
  <si>
    <t>miCkOulAUny907SbvHzPkd2pzHRoVRPslOHlmRL4pEl5S07gjXf0y6OjWIcagLK/AUDF+uoKdHXh+sTUM16cBg==:</t>
  </si>
  <si>
    <t>2024-00075</t>
  </si>
  <si>
    <t xml:space="preserve">Please maintain overgrowth of grass and weeds on property in both front and back yard. </t>
  </si>
  <si>
    <t>272 462</t>
  </si>
  <si>
    <t>100 HARBORAGE PLACE</t>
  </si>
  <si>
    <t>7dbd02bb-0d9e-ef11-a73b-0050560c06c2</t>
  </si>
  <si>
    <t>orfp29RRJ0LSvut3V80+ro+QNtGyAcn2dyK4NGmGf98LjPKxDNur/rntMBEJmcGXoD4IZKbjLHhJomrEG/s4xw==:</t>
  </si>
  <si>
    <t>2024-00076</t>
  </si>
  <si>
    <t xml:space="preserve">Garbage bags and recycling shall be disposed of in a clean and sanitary manner by placing such garbage in approved garbage containers. </t>
  </si>
  <si>
    <t>272.02 11</t>
  </si>
  <si>
    <t>303 EIGHTH STREET</t>
  </si>
  <si>
    <t>dc173d1a-26ac-ef11-a73b-0050560c06c2</t>
  </si>
  <si>
    <t>2aiQeh67ZX8w4gAz6oXJD7LhQdmYN5gEOjY9+mpw/huqfPUiNvkgpC6JjcisNuqu4vt00LffcLI6Oyerp4tT9A==:</t>
  </si>
  <si>
    <t>2024-00077</t>
  </si>
  <si>
    <t>Property maintenance needs to be addressed on the property, including but not limited to the back and side of the property.</t>
  </si>
  <si>
    <t>56 12</t>
  </si>
  <si>
    <t>271 WELLS MILLS ROAD</t>
  </si>
  <si>
    <t>mhc_violationrecorddetail:ZVzxp7PUqVfpsLb17q3qvAqZ4y3pV7enivwwb7XdfLrMQNqqZGRWq0DrOAaYwxiweApCNP09vQQf5bdZQsBPtg==:mhc_violationrecorddetailid=%28Do%20Not%20Modify%29%20Violation%20Detail%20Record&amp;checksumLogicalName=%28Do%20Not%20Modify%29%20Row%20Checksum&amp;modifiedon=%28Do%20Not%20Modify%29%20Modified%20On&amp;mhc_violationrecordid=Violation%20Record&amp;63c9277b-4a95-487e-a62d-2934f5628795.mhc_violationrecordprofileid=Violation%20Type%20%28Violation%20Record%29%20%28Violation%20Record%29&amp;mhc_complianceduedate=Compliance%20Due%20Date&amp;mhc_infractiontitle=Infraction%20Title&amp;63c9277b-4a95-487e-a62d-2934f5628795.mhc_propertyrecordid=Property%20ID%20%28Violation%20Record%29%20%28Violation%20Record%29&amp;63c9277b-4a95-487e-a62d-2934f5628795.mhc_propertyaddress=Property%20Address%20%28Violation%20Record%29%20%28Violation%20Record%29&amp;mhc_violationtitle=Violation%20Title&amp;mhc_violationcode=Violation%20Code&amp;mhc_violationstatute=Violation%20Statu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</si>
</sst>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font>
      <sz val="11"/>
      <name val="Aptos Narrow"/>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49" fontId="0" fillId="0" borderId="0" xfId="0" applyNumberFormat="1"/>
    <xf numFmtId="22" fontId="0" fillId="0" borderId="0" xfId="0" applyNumberFormat="1"/>
    <xf numFmtId="14" fontId="0" fillId="0" borderId="0" xfId="0" applyNumberFormat="1"/>
    <xf numFmtId="49" fontId="0" fillId="0" borderId="0" xfId="0" applyNumberForma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L80" totalsRowShown="0">
  <autoFilter ref="A1:L80" xr:uid="{00000000-0009-0000-0100-000001000000}"/>
  <tableColumns count="12">
    <tableColumn id="1" xr3:uid="{00000000-0010-0000-0000-000001000000}" name="(Do Not Modify) Violation Detail Record"/>
    <tableColumn id="2" xr3:uid="{00000000-0010-0000-0000-000002000000}" name="(Do Not Modify) Row Checksum"/>
    <tableColumn id="3" xr3:uid="{00000000-0010-0000-0000-000003000000}" name="(Do Not Modify) Modified On"/>
    <tableColumn id="4" xr3:uid="{00000000-0010-0000-0000-000004000000}" name="Violation Record"/>
    <tableColumn id="5" xr3:uid="{00000000-0010-0000-0000-000005000000}" name="Violation Type (Violation Record) (Violation Record)"/>
    <tableColumn id="6" xr3:uid="{00000000-0010-0000-0000-000006000000}" name="Compliance Due Date"/>
    <tableColumn id="7" xr3:uid="{00000000-0010-0000-0000-000007000000}" name="Infraction Title"/>
    <tableColumn id="8" xr3:uid="{00000000-0010-0000-0000-000008000000}" name="Property ID (Violation Record) (Violation Record)"/>
    <tableColumn id="9" xr3:uid="{00000000-0010-0000-0000-000009000000}" name="Property Address (Violation Record) (Violation Record)"/>
    <tableColumn id="10" xr3:uid="{00000000-0010-0000-0000-00000A000000}" name="Violation Title"/>
    <tableColumn id="11" xr3:uid="{00000000-0010-0000-0000-00000B000000}" name="Violation Code"/>
    <tableColumn id="12" xr3:uid="{00000000-0010-0000-0000-00000C000000}" name="Violation Statute"/>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dataSheet"/>
  <dimension ref="A1:L80"/>
  <sheetViews>
    <sheetView tabSelected="1" topLeftCell="D1" workbookViewId="0"/>
  </sheetViews>
  <sheetFormatPr defaultRowHeight="15"/>
  <cols>
    <col min="1" max="1" width="0" hidden="1" customWidth="1"/>
    <col min="2" max="2" width="0" style="1" hidden="1" customWidth="1"/>
    <col min="3" max="3" width="0" style="2" hidden="1" customWidth="1"/>
    <col min="4" max="5" width="14" style="1" customWidth="1"/>
    <col min="6" max="6" width="17" style="3" customWidth="1"/>
    <col min="7" max="7" width="21" style="4" customWidth="1"/>
    <col min="8" max="9" width="14" style="1" customWidth="1"/>
    <col min="10" max="10" width="21" style="1" customWidth="1"/>
    <col min="11" max="11" width="14" style="1" customWidth="1"/>
    <col min="12" max="12" width="10" style="1" customWidth="1"/>
  </cols>
  <sheetData>
    <row r="1" spans="1:12">
      <c r="A1" t="s">
        <v>0</v>
      </c>
      <c r="B1" t="s">
        <v>1</v>
      </c>
      <c r="C1" t="s">
        <v>2</v>
      </c>
      <c r="D1" t="s">
        <v>3</v>
      </c>
      <c r="E1" t="s">
        <v>4</v>
      </c>
      <c r="F1" t="s">
        <v>5</v>
      </c>
      <c r="G1" t="s">
        <v>6</v>
      </c>
      <c r="H1" t="s">
        <v>7</v>
      </c>
      <c r="I1" t="s">
        <v>8</v>
      </c>
      <c r="J1" t="s">
        <v>9</v>
      </c>
      <c r="K1" t="s">
        <v>10</v>
      </c>
      <c r="L1" t="s">
        <v>11</v>
      </c>
    </row>
    <row r="2" spans="1:12" ht="409.5">
      <c r="A2" t="s">
        <v>12</v>
      </c>
      <c r="B2" s="1" t="s">
        <v>13</v>
      </c>
      <c r="C2" s="2">
        <v>45468.575023148202</v>
      </c>
      <c r="D2" s="1" t="s">
        <v>14</v>
      </c>
      <c r="E2" s="1" t="s">
        <v>15</v>
      </c>
      <c r="F2" s="3">
        <v>45446.333333333299</v>
      </c>
      <c r="G2" s="4" t="s">
        <v>16</v>
      </c>
      <c r="H2" s="1" t="s">
        <v>17</v>
      </c>
      <c r="I2" s="1" t="s">
        <v>18</v>
      </c>
      <c r="J2" s="1" t="s">
        <v>19</v>
      </c>
      <c r="K2" s="1" t="s">
        <v>20</v>
      </c>
      <c r="L2" s="1" t="s">
        <v>21</v>
      </c>
    </row>
    <row r="3" spans="1:12" ht="409.5">
      <c r="A3" t="s">
        <v>22</v>
      </c>
      <c r="B3" s="1" t="s">
        <v>23</v>
      </c>
      <c r="C3" s="2">
        <v>45443.610104166699</v>
      </c>
      <c r="D3" s="1" t="s">
        <v>24</v>
      </c>
      <c r="E3" s="1" t="s">
        <v>15</v>
      </c>
      <c r="F3" s="3">
        <v>45451.333333333299</v>
      </c>
      <c r="G3" s="4" t="s">
        <v>25</v>
      </c>
      <c r="H3" s="1" t="s">
        <v>26</v>
      </c>
      <c r="I3" s="1" t="s">
        <v>27</v>
      </c>
      <c r="J3" s="1" t="s">
        <v>19</v>
      </c>
      <c r="K3" s="1" t="s">
        <v>20</v>
      </c>
      <c r="L3" s="1" t="s">
        <v>21</v>
      </c>
    </row>
    <row r="4" spans="1:12" ht="409.5">
      <c r="A4" t="s">
        <v>28</v>
      </c>
      <c r="B4" s="1" t="s">
        <v>29</v>
      </c>
      <c r="C4" s="2">
        <v>45443.610104166699</v>
      </c>
      <c r="D4" s="1" t="s">
        <v>24</v>
      </c>
      <c r="E4" s="1" t="s">
        <v>15</v>
      </c>
      <c r="F4" s="3">
        <v>45451.333333333299</v>
      </c>
      <c r="G4" s="4" t="s">
        <v>16</v>
      </c>
      <c r="H4" s="1" t="s">
        <v>26</v>
      </c>
      <c r="I4" s="1" t="s">
        <v>27</v>
      </c>
      <c r="J4" s="1" t="s">
        <v>19</v>
      </c>
      <c r="K4" s="1" t="s">
        <v>20</v>
      </c>
      <c r="L4" s="1" t="s">
        <v>21</v>
      </c>
    </row>
    <row r="5" spans="1:12" ht="165">
      <c r="A5" t="s">
        <v>30</v>
      </c>
      <c r="B5" s="1" t="s">
        <v>31</v>
      </c>
      <c r="C5" s="2">
        <v>45468.566643518498</v>
      </c>
      <c r="D5" s="1" t="s">
        <v>32</v>
      </c>
      <c r="E5" s="1" t="s">
        <v>15</v>
      </c>
      <c r="F5" s="3">
        <v>45452.333333333299</v>
      </c>
      <c r="G5" s="4" t="s">
        <v>33</v>
      </c>
      <c r="H5" s="1" t="s">
        <v>34</v>
      </c>
      <c r="I5" s="1" t="s">
        <v>35</v>
      </c>
      <c r="J5" s="1" t="s">
        <v>19</v>
      </c>
      <c r="K5" s="1" t="s">
        <v>20</v>
      </c>
      <c r="L5" s="1" t="s">
        <v>21</v>
      </c>
    </row>
    <row r="6" spans="1:12" ht="210">
      <c r="A6" t="s">
        <v>36</v>
      </c>
      <c r="B6" s="1" t="s">
        <v>37</v>
      </c>
      <c r="C6" s="2">
        <v>45468.566643518498</v>
      </c>
      <c r="D6" s="1" t="s">
        <v>32</v>
      </c>
      <c r="E6" s="1" t="s">
        <v>15</v>
      </c>
      <c r="F6" s="3">
        <v>45452.333333333299</v>
      </c>
      <c r="G6" s="4" t="s">
        <v>38</v>
      </c>
      <c r="H6" s="1" t="s">
        <v>34</v>
      </c>
      <c r="I6" s="1" t="s">
        <v>35</v>
      </c>
      <c r="J6" s="1" t="s">
        <v>19</v>
      </c>
      <c r="K6" s="1" t="s">
        <v>20</v>
      </c>
      <c r="L6" s="1" t="s">
        <v>21</v>
      </c>
    </row>
    <row r="7" spans="1:12" ht="210">
      <c r="A7" t="s">
        <v>39</v>
      </c>
      <c r="B7" s="1" t="s">
        <v>40</v>
      </c>
      <c r="C7" s="2">
        <v>45468.575578703698</v>
      </c>
      <c r="D7" s="1" t="s">
        <v>41</v>
      </c>
      <c r="E7" s="1" t="s">
        <v>15</v>
      </c>
      <c r="F7" s="3">
        <v>45452.333333333299</v>
      </c>
      <c r="G7" s="4" t="s">
        <v>38</v>
      </c>
      <c r="H7" s="1" t="s">
        <v>42</v>
      </c>
      <c r="I7" s="1" t="s">
        <v>43</v>
      </c>
      <c r="J7" s="1" t="s">
        <v>19</v>
      </c>
      <c r="K7" s="1" t="s">
        <v>20</v>
      </c>
      <c r="L7" s="1" t="s">
        <v>21</v>
      </c>
    </row>
    <row r="8" spans="1:12" ht="409.5">
      <c r="A8" t="s">
        <v>44</v>
      </c>
      <c r="B8" s="1" t="s">
        <v>45</v>
      </c>
      <c r="C8" s="2">
        <v>45443.610104166699</v>
      </c>
      <c r="D8" s="1" t="s">
        <v>46</v>
      </c>
      <c r="E8" s="1" t="s">
        <v>15</v>
      </c>
      <c r="F8" s="3">
        <v>45452.333333333299</v>
      </c>
      <c r="G8" s="4" t="s">
        <v>47</v>
      </c>
      <c r="H8" s="1" t="s">
        <v>48</v>
      </c>
      <c r="I8" s="1" t="s">
        <v>49</v>
      </c>
      <c r="J8" s="1" t="s">
        <v>19</v>
      </c>
      <c r="K8" s="1" t="s">
        <v>20</v>
      </c>
      <c r="L8" s="1" t="s">
        <v>21</v>
      </c>
    </row>
    <row r="9" spans="1:12" ht="135">
      <c r="A9" t="s">
        <v>50</v>
      </c>
      <c r="B9" s="1" t="s">
        <v>51</v>
      </c>
      <c r="C9" s="2">
        <v>45468.581458333298</v>
      </c>
      <c r="D9" s="1" t="s">
        <v>52</v>
      </c>
      <c r="E9" s="1" t="s">
        <v>15</v>
      </c>
      <c r="F9" s="3">
        <v>45465.333333333299</v>
      </c>
      <c r="G9" s="4" t="s">
        <v>53</v>
      </c>
      <c r="H9" s="1" t="s">
        <v>54</v>
      </c>
      <c r="I9" s="1" t="s">
        <v>55</v>
      </c>
      <c r="J9" s="1" t="s">
        <v>56</v>
      </c>
      <c r="K9" s="1" t="s">
        <v>57</v>
      </c>
      <c r="L9" s="1" t="s">
        <v>58</v>
      </c>
    </row>
    <row r="10" spans="1:12" ht="150">
      <c r="A10" t="s">
        <v>59</v>
      </c>
      <c r="B10" s="1" t="s">
        <v>60</v>
      </c>
      <c r="C10" s="2">
        <v>45468.576331018499</v>
      </c>
      <c r="D10" s="1" t="s">
        <v>61</v>
      </c>
      <c r="E10" s="1" t="s">
        <v>15</v>
      </c>
      <c r="F10" s="3">
        <v>45466.333333333299</v>
      </c>
      <c r="G10" s="4" t="s">
        <v>62</v>
      </c>
      <c r="H10" s="1" t="s">
        <v>63</v>
      </c>
      <c r="I10" s="1" t="s">
        <v>64</v>
      </c>
      <c r="J10" s="1" t="s">
        <v>65</v>
      </c>
      <c r="K10" s="1" t="s">
        <v>57</v>
      </c>
      <c r="L10" s="1" t="s">
        <v>66</v>
      </c>
    </row>
    <row r="11" spans="1:12" ht="90">
      <c r="A11" t="s">
        <v>67</v>
      </c>
      <c r="B11" s="1" t="s">
        <v>68</v>
      </c>
      <c r="C11" s="2">
        <v>45460.645428240699</v>
      </c>
      <c r="D11" s="1" t="s">
        <v>69</v>
      </c>
      <c r="E11" s="1" t="s">
        <v>15</v>
      </c>
      <c r="F11" s="3">
        <v>45470.333333333299</v>
      </c>
      <c r="G11" s="4" t="s">
        <v>70</v>
      </c>
      <c r="H11" s="1" t="s">
        <v>71</v>
      </c>
      <c r="I11" s="1" t="s">
        <v>72</v>
      </c>
      <c r="J11" s="1" t="s">
        <v>73</v>
      </c>
      <c r="K11" s="1" t="s">
        <v>57</v>
      </c>
      <c r="L11" s="1" t="s">
        <v>74</v>
      </c>
    </row>
    <row r="12" spans="1:12" ht="45">
      <c r="A12" t="s">
        <v>75</v>
      </c>
      <c r="B12" s="1" t="s">
        <v>76</v>
      </c>
      <c r="C12" s="2">
        <v>45539.418263888903</v>
      </c>
      <c r="D12" s="1" t="s">
        <v>77</v>
      </c>
      <c r="E12" s="1" t="s">
        <v>15</v>
      </c>
      <c r="F12" s="3">
        <v>45473.333333333299</v>
      </c>
      <c r="G12" s="4" t="s">
        <v>78</v>
      </c>
      <c r="H12" s="1" t="s">
        <v>79</v>
      </c>
      <c r="I12" s="1" t="s">
        <v>80</v>
      </c>
      <c r="J12" s="1" t="s">
        <v>81</v>
      </c>
      <c r="K12" s="1" t="s">
        <v>82</v>
      </c>
      <c r="L12" s="1" t="s">
        <v>83</v>
      </c>
    </row>
    <row r="13" spans="1:12" ht="150">
      <c r="A13" t="s">
        <v>84</v>
      </c>
      <c r="B13" s="1" t="s">
        <v>85</v>
      </c>
      <c r="C13" s="2">
        <v>45593.642002314802</v>
      </c>
      <c r="D13" s="1" t="s">
        <v>86</v>
      </c>
      <c r="E13" s="1" t="s">
        <v>15</v>
      </c>
      <c r="F13" s="3">
        <v>45478.333333333299</v>
      </c>
      <c r="G13" s="4" t="s">
        <v>87</v>
      </c>
      <c r="H13" s="1" t="s">
        <v>88</v>
      </c>
      <c r="I13" s="1" t="s">
        <v>89</v>
      </c>
      <c r="J13" s="1" t="s">
        <v>90</v>
      </c>
      <c r="K13" s="1" t="s">
        <v>82</v>
      </c>
      <c r="L13" s="1" t="s">
        <v>91</v>
      </c>
    </row>
    <row r="14" spans="1:12" ht="195">
      <c r="A14" t="s">
        <v>92</v>
      </c>
      <c r="B14" s="1" t="s">
        <v>93</v>
      </c>
      <c r="C14" s="2">
        <v>45517.640439814801</v>
      </c>
      <c r="D14" s="1" t="s">
        <v>94</v>
      </c>
      <c r="E14" s="1" t="s">
        <v>15</v>
      </c>
      <c r="F14" s="3">
        <v>45478.333333333299</v>
      </c>
      <c r="G14" s="4" t="s">
        <v>95</v>
      </c>
      <c r="H14" s="1" t="s">
        <v>96</v>
      </c>
      <c r="I14" s="1" t="s">
        <v>97</v>
      </c>
      <c r="J14" s="1" t="s">
        <v>90</v>
      </c>
      <c r="K14" s="1" t="s">
        <v>82</v>
      </c>
      <c r="L14" s="1" t="s">
        <v>91</v>
      </c>
    </row>
    <row r="15" spans="1:12" ht="409.5">
      <c r="A15" t="s">
        <v>98</v>
      </c>
      <c r="B15" s="1" t="s">
        <v>99</v>
      </c>
      <c r="C15" s="2">
        <v>45517.642048611102</v>
      </c>
      <c r="D15" s="1" t="s">
        <v>100</v>
      </c>
      <c r="E15" s="1" t="s">
        <v>15</v>
      </c>
      <c r="F15" s="3">
        <v>45485.333333333299</v>
      </c>
      <c r="G15" s="4" t="s">
        <v>101</v>
      </c>
      <c r="H15" s="1" t="s">
        <v>102</v>
      </c>
      <c r="I15" s="1" t="s">
        <v>103</v>
      </c>
      <c r="J15" s="1" t="s">
        <v>73</v>
      </c>
      <c r="K15" s="1" t="s">
        <v>57</v>
      </c>
      <c r="L15" s="1" t="s">
        <v>104</v>
      </c>
    </row>
    <row r="16" spans="1:12" ht="150">
      <c r="A16" t="s">
        <v>105</v>
      </c>
      <c r="B16" s="1" t="s">
        <v>106</v>
      </c>
      <c r="C16" s="2">
        <v>45475.463518518503</v>
      </c>
      <c r="D16" s="1" t="s">
        <v>107</v>
      </c>
      <c r="E16" s="1" t="s">
        <v>15</v>
      </c>
      <c r="F16" s="3">
        <v>45485.333333333299</v>
      </c>
      <c r="G16" s="4" t="s">
        <v>108</v>
      </c>
      <c r="H16" s="1" t="s">
        <v>109</v>
      </c>
      <c r="I16" s="1" t="s">
        <v>110</v>
      </c>
      <c r="J16" s="1" t="s">
        <v>65</v>
      </c>
      <c r="K16" s="1" t="s">
        <v>57</v>
      </c>
      <c r="L16" s="1" t="s">
        <v>66</v>
      </c>
    </row>
    <row r="17" spans="1:12" ht="150">
      <c r="A17" t="s">
        <v>111</v>
      </c>
      <c r="B17" s="1" t="s">
        <v>112</v>
      </c>
      <c r="C17" s="2">
        <v>45475.468622685199</v>
      </c>
      <c r="D17" s="1" t="s">
        <v>113</v>
      </c>
      <c r="E17" s="1" t="s">
        <v>15</v>
      </c>
      <c r="F17" s="3">
        <v>45485.333333333299</v>
      </c>
      <c r="G17" s="4" t="s">
        <v>114</v>
      </c>
      <c r="H17" s="1" t="s">
        <v>115</v>
      </c>
      <c r="I17" s="1" t="s">
        <v>116</v>
      </c>
      <c r="J17" s="1" t="s">
        <v>73</v>
      </c>
      <c r="K17" s="1" t="s">
        <v>57</v>
      </c>
      <c r="L17" s="1" t="s">
        <v>117</v>
      </c>
    </row>
    <row r="18" spans="1:12" ht="90">
      <c r="A18" t="s">
        <v>118</v>
      </c>
      <c r="B18" s="1" t="s">
        <v>119</v>
      </c>
      <c r="C18" s="2">
        <v>45475.468634259298</v>
      </c>
      <c r="D18" s="1" t="s">
        <v>113</v>
      </c>
      <c r="E18" s="1" t="s">
        <v>15</v>
      </c>
      <c r="F18" s="3">
        <v>45485.333333333299</v>
      </c>
      <c r="G18" s="4" t="s">
        <v>120</v>
      </c>
      <c r="H18" s="1" t="s">
        <v>115</v>
      </c>
      <c r="I18" s="1" t="s">
        <v>116</v>
      </c>
      <c r="J18" s="1" t="s">
        <v>65</v>
      </c>
      <c r="K18" s="1" t="s">
        <v>57</v>
      </c>
      <c r="L18" s="1" t="s">
        <v>66</v>
      </c>
    </row>
    <row r="19" spans="1:12">
      <c r="A19" t="s">
        <v>121</v>
      </c>
      <c r="B19" s="1" t="s">
        <v>122</v>
      </c>
      <c r="C19" s="2">
        <v>45618.623506944401</v>
      </c>
      <c r="D19" s="1" t="s">
        <v>123</v>
      </c>
      <c r="E19" s="1" t="s">
        <v>15</v>
      </c>
      <c r="F19" s="3">
        <v>45485.333333333299</v>
      </c>
      <c r="G19" s="4" t="s">
        <v>124</v>
      </c>
      <c r="H19" s="1" t="s">
        <v>125</v>
      </c>
      <c r="I19" s="1" t="s">
        <v>126</v>
      </c>
      <c r="J19" s="1" t="s">
        <v>127</v>
      </c>
      <c r="K19" s="1" t="s">
        <v>82</v>
      </c>
      <c r="L19" s="1" t="s">
        <v>128</v>
      </c>
    </row>
    <row r="20" spans="1:12">
      <c r="A20" t="s">
        <v>129</v>
      </c>
      <c r="B20" s="1" t="s">
        <v>130</v>
      </c>
      <c r="C20" s="2">
        <v>45618.6235185185</v>
      </c>
      <c r="D20" s="1" t="s">
        <v>123</v>
      </c>
      <c r="E20" s="1" t="s">
        <v>15</v>
      </c>
      <c r="F20" s="3">
        <v>45485.333333333299</v>
      </c>
      <c r="G20" s="4" t="s">
        <v>131</v>
      </c>
      <c r="H20" s="1" t="s">
        <v>125</v>
      </c>
      <c r="I20" s="1" t="s">
        <v>126</v>
      </c>
      <c r="J20" s="1" t="s">
        <v>127</v>
      </c>
      <c r="K20" s="1" t="s">
        <v>82</v>
      </c>
      <c r="L20" s="1" t="s">
        <v>132</v>
      </c>
    </row>
    <row r="21" spans="1:12" ht="30">
      <c r="A21" t="s">
        <v>133</v>
      </c>
      <c r="B21" s="1" t="s">
        <v>134</v>
      </c>
      <c r="C21" s="2">
        <v>45504.520567129599</v>
      </c>
      <c r="D21" s="1" t="s">
        <v>135</v>
      </c>
      <c r="E21" s="1" t="s">
        <v>15</v>
      </c>
      <c r="F21" s="3">
        <v>45486.333333333299</v>
      </c>
      <c r="G21" s="4" t="s">
        <v>136</v>
      </c>
      <c r="H21" s="1" t="s">
        <v>137</v>
      </c>
      <c r="I21" s="1" t="s">
        <v>138</v>
      </c>
      <c r="J21" s="1" t="s">
        <v>139</v>
      </c>
      <c r="K21" s="1" t="s">
        <v>57</v>
      </c>
      <c r="L21" s="1" t="s">
        <v>140</v>
      </c>
    </row>
    <row r="22" spans="1:12" ht="60">
      <c r="A22" t="s">
        <v>141</v>
      </c>
      <c r="B22" s="1" t="s">
        <v>142</v>
      </c>
      <c r="C22" s="2">
        <v>45504.522094907399</v>
      </c>
      <c r="D22" s="1" t="s">
        <v>143</v>
      </c>
      <c r="E22" s="1" t="s">
        <v>15</v>
      </c>
      <c r="F22" s="3">
        <v>45491.333333333299</v>
      </c>
      <c r="G22" s="4" t="s">
        <v>144</v>
      </c>
      <c r="H22" s="1" t="s">
        <v>145</v>
      </c>
      <c r="I22" s="1" t="s">
        <v>146</v>
      </c>
      <c r="J22" s="1" t="s">
        <v>147</v>
      </c>
      <c r="K22" s="1" t="s">
        <v>82</v>
      </c>
      <c r="L22" s="1" t="s">
        <v>148</v>
      </c>
    </row>
    <row r="23" spans="1:12" ht="30">
      <c r="A23" t="s">
        <v>149</v>
      </c>
      <c r="B23" s="1" t="s">
        <v>150</v>
      </c>
      <c r="C23" s="2">
        <v>45504.519942129598</v>
      </c>
      <c r="D23" s="1" t="s">
        <v>151</v>
      </c>
      <c r="E23" s="1" t="s">
        <v>15</v>
      </c>
      <c r="F23" s="3">
        <v>45491.333333333299</v>
      </c>
      <c r="G23" s="4" t="s">
        <v>152</v>
      </c>
      <c r="H23" s="1" t="s">
        <v>153</v>
      </c>
      <c r="I23" s="1" t="s">
        <v>154</v>
      </c>
      <c r="J23" s="1" t="s">
        <v>81</v>
      </c>
      <c r="K23" s="1" t="s">
        <v>82</v>
      </c>
      <c r="L23" s="1" t="s">
        <v>83</v>
      </c>
    </row>
    <row r="24" spans="1:12" ht="45">
      <c r="A24" t="s">
        <v>155</v>
      </c>
      <c r="B24" s="1" t="s">
        <v>156</v>
      </c>
      <c r="C24" s="2">
        <v>45504.518935185202</v>
      </c>
      <c r="D24" s="1" t="s">
        <v>157</v>
      </c>
      <c r="E24" s="1" t="s">
        <v>15</v>
      </c>
      <c r="F24" s="3">
        <v>45491.333333333299</v>
      </c>
      <c r="G24" s="4" t="s">
        <v>158</v>
      </c>
      <c r="H24" s="1" t="s">
        <v>159</v>
      </c>
      <c r="I24" s="1" t="s">
        <v>160</v>
      </c>
      <c r="J24" s="1" t="s">
        <v>81</v>
      </c>
      <c r="K24" s="1" t="s">
        <v>82</v>
      </c>
      <c r="L24" s="1" t="s">
        <v>83</v>
      </c>
    </row>
    <row r="25" spans="1:12" ht="60">
      <c r="A25" t="s">
        <v>161</v>
      </c>
      <c r="B25" s="1" t="s">
        <v>162</v>
      </c>
      <c r="C25" s="2">
        <v>45569.450717592597</v>
      </c>
      <c r="D25" s="1" t="s">
        <v>163</v>
      </c>
      <c r="E25" s="1" t="s">
        <v>15</v>
      </c>
      <c r="F25" s="3">
        <v>45495.333333333299</v>
      </c>
      <c r="G25" s="4" t="s">
        <v>164</v>
      </c>
      <c r="H25" s="1" t="s">
        <v>165</v>
      </c>
      <c r="I25" s="1" t="s">
        <v>166</v>
      </c>
      <c r="J25" s="1" t="s">
        <v>167</v>
      </c>
      <c r="K25" s="1" t="s">
        <v>57</v>
      </c>
      <c r="L25" s="1" t="s">
        <v>168</v>
      </c>
    </row>
    <row r="26" spans="1:12">
      <c r="A26" t="s">
        <v>169</v>
      </c>
      <c r="B26" s="1" t="s">
        <v>170</v>
      </c>
      <c r="C26" s="2">
        <v>45569.450717592597</v>
      </c>
      <c r="D26" s="1" t="s">
        <v>163</v>
      </c>
      <c r="E26" s="1" t="s">
        <v>15</v>
      </c>
      <c r="F26" s="3">
        <v>45495.333333333299</v>
      </c>
      <c r="G26" s="4" t="s">
        <v>171</v>
      </c>
      <c r="H26" s="1" t="s">
        <v>165</v>
      </c>
      <c r="I26" s="1" t="s">
        <v>166</v>
      </c>
      <c r="J26" s="1" t="s">
        <v>172</v>
      </c>
      <c r="K26" s="1" t="s">
        <v>57</v>
      </c>
      <c r="L26" s="1" t="s">
        <v>173</v>
      </c>
    </row>
    <row r="27" spans="1:12" ht="150">
      <c r="A27" t="s">
        <v>174</v>
      </c>
      <c r="B27" s="1" t="s">
        <v>175</v>
      </c>
      <c r="C27" s="2">
        <v>45517.645138888904</v>
      </c>
      <c r="D27" s="1" t="s">
        <v>176</v>
      </c>
      <c r="E27" s="1" t="s">
        <v>15</v>
      </c>
      <c r="F27" s="3">
        <v>45495.333333333299</v>
      </c>
      <c r="G27" s="4" t="s">
        <v>177</v>
      </c>
      <c r="H27" s="1" t="s">
        <v>178</v>
      </c>
      <c r="I27" s="1" t="s">
        <v>179</v>
      </c>
      <c r="J27" s="1" t="s">
        <v>147</v>
      </c>
      <c r="K27" s="1" t="s">
        <v>82</v>
      </c>
      <c r="L27" s="1" t="s">
        <v>148</v>
      </c>
    </row>
    <row r="28" spans="1:12" ht="135">
      <c r="A28" t="s">
        <v>180</v>
      </c>
      <c r="B28" s="1" t="s">
        <v>181</v>
      </c>
      <c r="C28" s="2">
        <v>45615.564421296302</v>
      </c>
      <c r="D28" s="1" t="s">
        <v>182</v>
      </c>
      <c r="E28" s="1" t="s">
        <v>15</v>
      </c>
      <c r="F28" s="3">
        <v>45498.333333333299</v>
      </c>
      <c r="G28" s="4" t="s">
        <v>183</v>
      </c>
      <c r="H28" s="1" t="s">
        <v>184</v>
      </c>
      <c r="I28" s="1" t="s">
        <v>185</v>
      </c>
      <c r="J28" s="1" t="s">
        <v>73</v>
      </c>
      <c r="K28" s="1" t="s">
        <v>57</v>
      </c>
      <c r="L28" s="1" t="s">
        <v>74</v>
      </c>
    </row>
    <row r="29" spans="1:12" ht="120">
      <c r="A29" t="s">
        <v>186</v>
      </c>
      <c r="B29" s="1" t="s">
        <v>187</v>
      </c>
      <c r="C29" s="2">
        <v>45488.605057870402</v>
      </c>
      <c r="D29" s="1" t="s">
        <v>188</v>
      </c>
      <c r="E29" s="1" t="s">
        <v>15</v>
      </c>
      <c r="F29" s="3">
        <v>45498.333333333299</v>
      </c>
      <c r="G29" s="4" t="s">
        <v>189</v>
      </c>
      <c r="H29" s="1" t="s">
        <v>190</v>
      </c>
      <c r="I29" s="1" t="s">
        <v>191</v>
      </c>
      <c r="J29" s="1" t="s">
        <v>192</v>
      </c>
      <c r="K29" s="1" t="s">
        <v>57</v>
      </c>
      <c r="L29" s="1" t="s">
        <v>193</v>
      </c>
    </row>
    <row r="30" spans="1:12" ht="75">
      <c r="A30" t="s">
        <v>194</v>
      </c>
      <c r="B30" s="1" t="s">
        <v>195</v>
      </c>
      <c r="C30" s="2">
        <v>45488.615173611099</v>
      </c>
      <c r="D30" s="1" t="s">
        <v>196</v>
      </c>
      <c r="E30" s="1" t="s">
        <v>15</v>
      </c>
      <c r="F30" s="3">
        <v>45498.333333333299</v>
      </c>
      <c r="G30" s="4" t="s">
        <v>197</v>
      </c>
      <c r="H30" s="1" t="s">
        <v>198</v>
      </c>
      <c r="I30" s="1" t="s">
        <v>199</v>
      </c>
      <c r="J30" s="1" t="s">
        <v>200</v>
      </c>
      <c r="K30" s="1" t="s">
        <v>57</v>
      </c>
      <c r="L30" s="1" t="s">
        <v>201</v>
      </c>
    </row>
    <row r="31" spans="1:12" ht="90">
      <c r="A31" t="s">
        <v>202</v>
      </c>
      <c r="B31" s="1" t="s">
        <v>203</v>
      </c>
      <c r="C31" s="2">
        <v>45499.479988425897</v>
      </c>
      <c r="D31" s="1" t="s">
        <v>204</v>
      </c>
      <c r="E31" s="1" t="s">
        <v>15</v>
      </c>
      <c r="F31" s="3">
        <v>45509.333333333299</v>
      </c>
      <c r="G31" s="4" t="s">
        <v>205</v>
      </c>
      <c r="H31" s="1" t="s">
        <v>206</v>
      </c>
      <c r="I31" s="1" t="s">
        <v>207</v>
      </c>
      <c r="J31" s="1" t="s">
        <v>172</v>
      </c>
      <c r="K31" s="1" t="s">
        <v>57</v>
      </c>
      <c r="L31" s="1" t="s">
        <v>173</v>
      </c>
    </row>
    <row r="32" spans="1:12" ht="195">
      <c r="A32" t="s">
        <v>208</v>
      </c>
      <c r="B32" s="1" t="s">
        <v>209</v>
      </c>
      <c r="C32" s="2">
        <v>45499.501099537003</v>
      </c>
      <c r="D32" s="1" t="s">
        <v>210</v>
      </c>
      <c r="E32" s="1" t="s">
        <v>15</v>
      </c>
      <c r="F32" s="3">
        <v>45509.334027777797</v>
      </c>
      <c r="G32" s="4" t="s">
        <v>211</v>
      </c>
      <c r="H32" s="1" t="s">
        <v>212</v>
      </c>
      <c r="I32" s="1" t="s">
        <v>213</v>
      </c>
      <c r="J32" s="1" t="s">
        <v>65</v>
      </c>
      <c r="K32" s="1" t="s">
        <v>57</v>
      </c>
      <c r="L32" s="1" t="s">
        <v>66</v>
      </c>
    </row>
    <row r="33" spans="1:12" ht="45">
      <c r="A33" t="s">
        <v>214</v>
      </c>
      <c r="B33" s="1" t="s">
        <v>215</v>
      </c>
      <c r="C33" s="2">
        <v>45517.641064814801</v>
      </c>
      <c r="D33" s="1" t="s">
        <v>216</v>
      </c>
      <c r="E33" s="1" t="s">
        <v>15</v>
      </c>
      <c r="F33" s="3">
        <v>45509.346527777801</v>
      </c>
      <c r="G33" s="4" t="s">
        <v>217</v>
      </c>
      <c r="H33" s="1" t="s">
        <v>218</v>
      </c>
      <c r="I33" s="1" t="s">
        <v>219</v>
      </c>
      <c r="J33" s="1" t="s">
        <v>81</v>
      </c>
      <c r="K33" s="1" t="s">
        <v>82</v>
      </c>
      <c r="L33" s="1" t="s">
        <v>83</v>
      </c>
    </row>
    <row r="34" spans="1:12" ht="60">
      <c r="A34" t="s">
        <v>220</v>
      </c>
      <c r="B34" s="1" t="s">
        <v>221</v>
      </c>
      <c r="C34" s="2">
        <v>45499.527673611097</v>
      </c>
      <c r="D34" s="1" t="s">
        <v>222</v>
      </c>
      <c r="E34" s="1" t="s">
        <v>15</v>
      </c>
      <c r="F34" s="3">
        <v>45509.360416666699</v>
      </c>
      <c r="G34" s="4" t="s">
        <v>223</v>
      </c>
      <c r="H34" s="1" t="s">
        <v>224</v>
      </c>
      <c r="I34" s="1" t="s">
        <v>225</v>
      </c>
      <c r="J34" s="1" t="s">
        <v>56</v>
      </c>
      <c r="K34" s="1" t="s">
        <v>57</v>
      </c>
      <c r="L34" s="1" t="s">
        <v>226</v>
      </c>
    </row>
    <row r="35" spans="1:12" ht="300">
      <c r="A35" t="s">
        <v>227</v>
      </c>
      <c r="B35" s="1" t="s">
        <v>228</v>
      </c>
      <c r="C35" s="2">
        <v>45499.527673611097</v>
      </c>
      <c r="D35" s="1" t="s">
        <v>222</v>
      </c>
      <c r="E35" s="1" t="s">
        <v>15</v>
      </c>
      <c r="F35" s="3">
        <v>45509.360416666699</v>
      </c>
      <c r="G35" s="4" t="s">
        <v>229</v>
      </c>
      <c r="H35" s="1" t="s">
        <v>224</v>
      </c>
      <c r="I35" s="1" t="s">
        <v>225</v>
      </c>
      <c r="J35" s="1" t="s">
        <v>230</v>
      </c>
      <c r="K35" s="1" t="s">
        <v>57</v>
      </c>
      <c r="L35" s="1" t="s">
        <v>231</v>
      </c>
    </row>
    <row r="36" spans="1:12" ht="105">
      <c r="A36" t="s">
        <v>232</v>
      </c>
      <c r="B36" s="1" t="s">
        <v>233</v>
      </c>
      <c r="C36" s="2">
        <v>45593.623796296299</v>
      </c>
      <c r="D36" s="1" t="s">
        <v>234</v>
      </c>
      <c r="E36" s="1" t="s">
        <v>15</v>
      </c>
      <c r="F36" s="3">
        <v>45514.333333333299</v>
      </c>
      <c r="G36" s="4" t="s">
        <v>235</v>
      </c>
      <c r="H36" s="1" t="s">
        <v>236</v>
      </c>
      <c r="I36" s="1" t="s">
        <v>237</v>
      </c>
      <c r="J36" s="1" t="s">
        <v>238</v>
      </c>
      <c r="K36" s="1" t="s">
        <v>57</v>
      </c>
      <c r="L36" s="1" t="s">
        <v>239</v>
      </c>
    </row>
    <row r="37" spans="1:12" ht="60">
      <c r="A37" t="s">
        <v>240</v>
      </c>
      <c r="B37" s="1" t="s">
        <v>241</v>
      </c>
      <c r="C37" s="2">
        <v>45517.646828703699</v>
      </c>
      <c r="D37" s="1" t="s">
        <v>242</v>
      </c>
      <c r="E37" s="1" t="s">
        <v>15</v>
      </c>
      <c r="F37" s="3">
        <v>45514.333333333299</v>
      </c>
      <c r="G37" s="4" t="s">
        <v>243</v>
      </c>
      <c r="H37" s="1" t="s">
        <v>244</v>
      </c>
      <c r="I37" s="1" t="s">
        <v>245</v>
      </c>
      <c r="J37" s="1" t="s">
        <v>147</v>
      </c>
      <c r="K37" s="1" t="s">
        <v>82</v>
      </c>
      <c r="L37" s="1" t="s">
        <v>148</v>
      </c>
    </row>
    <row r="38" spans="1:12" ht="150">
      <c r="A38" t="s">
        <v>246</v>
      </c>
      <c r="B38" s="1" t="s">
        <v>247</v>
      </c>
      <c r="C38" s="2">
        <v>45569.449016203696</v>
      </c>
      <c r="D38" s="1" t="s">
        <v>248</v>
      </c>
      <c r="E38" s="1" t="s">
        <v>15</v>
      </c>
      <c r="F38" s="3">
        <v>45514.369444444397</v>
      </c>
      <c r="G38" s="4" t="s">
        <v>249</v>
      </c>
      <c r="H38" s="1" t="s">
        <v>250</v>
      </c>
      <c r="I38" s="1" t="s">
        <v>251</v>
      </c>
      <c r="J38" s="1" t="s">
        <v>230</v>
      </c>
      <c r="K38" s="1" t="s">
        <v>57</v>
      </c>
      <c r="L38" s="1" t="s">
        <v>252</v>
      </c>
    </row>
    <row r="39" spans="1:12" ht="45">
      <c r="A39" t="s">
        <v>253</v>
      </c>
      <c r="B39" s="1" t="s">
        <v>254</v>
      </c>
      <c r="C39" s="2">
        <v>45519.482974537001</v>
      </c>
      <c r="D39" s="1" t="s">
        <v>255</v>
      </c>
      <c r="E39" s="1" t="s">
        <v>15</v>
      </c>
      <c r="F39" s="3">
        <v>45519.333333333299</v>
      </c>
      <c r="G39" s="4" t="s">
        <v>256</v>
      </c>
      <c r="H39" s="1" t="s">
        <v>17</v>
      </c>
      <c r="I39" s="1" t="s">
        <v>18</v>
      </c>
      <c r="J39" s="1" t="s">
        <v>257</v>
      </c>
      <c r="K39" s="1" t="s">
        <v>82</v>
      </c>
      <c r="L39" s="1" t="s">
        <v>258</v>
      </c>
    </row>
    <row r="40" spans="1:12" ht="150">
      <c r="A40" t="s">
        <v>259</v>
      </c>
      <c r="B40" s="1" t="s">
        <v>260</v>
      </c>
      <c r="C40" s="2">
        <v>45539.420127314799</v>
      </c>
      <c r="D40" s="1" t="s">
        <v>261</v>
      </c>
      <c r="E40" s="1" t="s">
        <v>15</v>
      </c>
      <c r="F40" s="3">
        <v>45519.333333333299</v>
      </c>
      <c r="G40" s="4" t="s">
        <v>262</v>
      </c>
      <c r="H40" s="1" t="s">
        <v>263</v>
      </c>
      <c r="I40" s="1" t="s">
        <v>264</v>
      </c>
      <c r="J40" s="1" t="s">
        <v>73</v>
      </c>
      <c r="K40" s="1" t="s">
        <v>57</v>
      </c>
      <c r="L40" s="1" t="s">
        <v>117</v>
      </c>
    </row>
    <row r="41" spans="1:12" ht="210">
      <c r="A41" t="s">
        <v>265</v>
      </c>
      <c r="B41" s="1" t="s">
        <v>266</v>
      </c>
      <c r="C41" s="2">
        <v>45569.449953703697</v>
      </c>
      <c r="D41" s="1" t="s">
        <v>267</v>
      </c>
      <c r="E41" s="1" t="s">
        <v>15</v>
      </c>
      <c r="F41" s="3">
        <v>45521.333333333299</v>
      </c>
      <c r="G41" s="4" t="s">
        <v>268</v>
      </c>
      <c r="H41" s="1" t="s">
        <v>269</v>
      </c>
      <c r="I41" s="1" t="s">
        <v>270</v>
      </c>
      <c r="J41" s="1" t="s">
        <v>271</v>
      </c>
      <c r="K41" s="1" t="s">
        <v>57</v>
      </c>
      <c r="L41" s="1" t="s">
        <v>272</v>
      </c>
    </row>
    <row r="42" spans="1:12" ht="45">
      <c r="A42" t="s">
        <v>273</v>
      </c>
      <c r="B42" s="1" t="s">
        <v>274</v>
      </c>
      <c r="C42" s="2">
        <v>45511.447488425903</v>
      </c>
      <c r="D42" s="1" t="s">
        <v>275</v>
      </c>
      <c r="E42" s="1" t="s">
        <v>15</v>
      </c>
      <c r="F42" s="3">
        <v>45521.333333333299</v>
      </c>
      <c r="G42" s="4" t="s">
        <v>217</v>
      </c>
      <c r="H42" s="1" t="s">
        <v>125</v>
      </c>
      <c r="I42" s="1" t="s">
        <v>126</v>
      </c>
      <c r="J42" s="1" t="s">
        <v>81</v>
      </c>
      <c r="K42" s="1" t="s">
        <v>82</v>
      </c>
      <c r="L42" s="1" t="s">
        <v>83</v>
      </c>
    </row>
    <row r="43" spans="1:12" ht="45">
      <c r="A43" t="s">
        <v>276</v>
      </c>
      <c r="B43" s="1" t="s">
        <v>277</v>
      </c>
      <c r="C43" s="2">
        <v>45519.483599537001</v>
      </c>
      <c r="D43" s="1" t="s">
        <v>278</v>
      </c>
      <c r="E43" s="1" t="s">
        <v>15</v>
      </c>
      <c r="F43" s="3">
        <v>45521.333333333299</v>
      </c>
      <c r="G43" s="4" t="s">
        <v>217</v>
      </c>
      <c r="H43" s="1" t="s">
        <v>279</v>
      </c>
      <c r="I43" s="1" t="s">
        <v>280</v>
      </c>
      <c r="J43" s="1" t="s">
        <v>81</v>
      </c>
      <c r="K43" s="1" t="s">
        <v>82</v>
      </c>
      <c r="L43" s="1" t="s">
        <v>83</v>
      </c>
    </row>
    <row r="44" spans="1:12" ht="75">
      <c r="A44" t="s">
        <v>281</v>
      </c>
      <c r="B44" s="1" t="s">
        <v>282</v>
      </c>
      <c r="C44" s="2">
        <v>45539.417361111096</v>
      </c>
      <c r="D44" s="1" t="s">
        <v>283</v>
      </c>
      <c r="E44" s="1" t="s">
        <v>15</v>
      </c>
      <c r="F44" s="3">
        <v>45521.333333333299</v>
      </c>
      <c r="G44" s="4" t="s">
        <v>284</v>
      </c>
      <c r="H44" s="1" t="s">
        <v>285</v>
      </c>
      <c r="I44" s="1" t="s">
        <v>286</v>
      </c>
      <c r="J44" s="1" t="s">
        <v>287</v>
      </c>
      <c r="K44" s="1" t="s">
        <v>57</v>
      </c>
      <c r="L44" s="1" t="s">
        <v>288</v>
      </c>
    </row>
    <row r="45" spans="1:12" ht="60">
      <c r="A45" t="s">
        <v>289</v>
      </c>
      <c r="B45" s="1" t="s">
        <v>290</v>
      </c>
      <c r="C45" s="2">
        <v>45618.622777777797</v>
      </c>
      <c r="D45" s="1" t="s">
        <v>291</v>
      </c>
      <c r="E45" s="1" t="s">
        <v>15</v>
      </c>
      <c r="F45" s="3">
        <v>45530.333333333299</v>
      </c>
      <c r="G45" s="4" t="s">
        <v>292</v>
      </c>
      <c r="H45" s="1" t="s">
        <v>102</v>
      </c>
      <c r="I45" s="1" t="s">
        <v>103</v>
      </c>
      <c r="J45" s="1" t="s">
        <v>147</v>
      </c>
      <c r="K45" s="1" t="s">
        <v>82</v>
      </c>
      <c r="L45" s="1" t="s">
        <v>148</v>
      </c>
    </row>
    <row r="46" spans="1:12" ht="60">
      <c r="A46" t="s">
        <v>293</v>
      </c>
      <c r="B46" s="1" t="s">
        <v>294</v>
      </c>
      <c r="C46" s="2">
        <v>45618.622604166703</v>
      </c>
      <c r="D46" s="1" t="s">
        <v>295</v>
      </c>
      <c r="E46" s="1" t="s">
        <v>15</v>
      </c>
      <c r="F46" s="3">
        <v>45533.333333333299</v>
      </c>
      <c r="G46" s="4" t="s">
        <v>296</v>
      </c>
      <c r="H46" s="1" t="s">
        <v>102</v>
      </c>
      <c r="I46" s="1" t="s">
        <v>103</v>
      </c>
      <c r="J46" s="1" t="s">
        <v>147</v>
      </c>
      <c r="K46" s="1" t="s">
        <v>82</v>
      </c>
      <c r="L46" s="1" t="s">
        <v>148</v>
      </c>
    </row>
    <row r="47" spans="1:12">
      <c r="A47" t="s">
        <v>297</v>
      </c>
      <c r="B47" s="1" t="s">
        <v>298</v>
      </c>
      <c r="C47" s="2">
        <v>45527.456527777802</v>
      </c>
      <c r="D47" s="1" t="s">
        <v>299</v>
      </c>
      <c r="E47" s="1" t="s">
        <v>15</v>
      </c>
      <c r="F47" s="3">
        <v>45537.333333333299</v>
      </c>
      <c r="G47" s="4" t="s">
        <v>300</v>
      </c>
      <c r="H47" s="1" t="s">
        <v>301</v>
      </c>
      <c r="I47" s="1" t="s">
        <v>302</v>
      </c>
      <c r="J47" s="1" t="s">
        <v>230</v>
      </c>
      <c r="K47" s="1" t="s">
        <v>57</v>
      </c>
      <c r="L47" s="1" t="s">
        <v>252</v>
      </c>
    </row>
    <row r="48" spans="1:12" ht="45">
      <c r="A48" t="s">
        <v>303</v>
      </c>
      <c r="B48" s="1" t="s">
        <v>304</v>
      </c>
      <c r="C48" s="2">
        <v>45569.452025462997</v>
      </c>
      <c r="D48" s="1" t="s">
        <v>305</v>
      </c>
      <c r="E48" s="1" t="s">
        <v>15</v>
      </c>
      <c r="F48" s="3">
        <v>45537.363194444399</v>
      </c>
      <c r="G48" s="4" t="s">
        <v>306</v>
      </c>
      <c r="H48" s="1" t="s">
        <v>307</v>
      </c>
      <c r="I48" s="1" t="s">
        <v>308</v>
      </c>
      <c r="J48" s="1" t="s">
        <v>309</v>
      </c>
      <c r="K48" s="1" t="s">
        <v>57</v>
      </c>
      <c r="L48" s="1" t="s">
        <v>310</v>
      </c>
    </row>
    <row r="49" spans="1:12" ht="135">
      <c r="A49" t="s">
        <v>311</v>
      </c>
      <c r="B49" s="1" t="s">
        <v>312</v>
      </c>
      <c r="C49" s="2">
        <v>45569.453807870399</v>
      </c>
      <c r="D49" s="1" t="s">
        <v>313</v>
      </c>
      <c r="E49" s="1" t="s">
        <v>15</v>
      </c>
      <c r="F49" s="3">
        <v>45544.333333333299</v>
      </c>
      <c r="G49" s="4" t="s">
        <v>314</v>
      </c>
      <c r="H49" s="1" t="s">
        <v>315</v>
      </c>
      <c r="I49" s="1" t="s">
        <v>316</v>
      </c>
      <c r="J49" s="1" t="s">
        <v>73</v>
      </c>
      <c r="K49" s="1" t="s">
        <v>57</v>
      </c>
      <c r="L49" s="1" t="s">
        <v>117</v>
      </c>
    </row>
    <row r="50" spans="1:12" ht="90">
      <c r="A50" t="s">
        <v>317</v>
      </c>
      <c r="B50" s="1" t="s">
        <v>318</v>
      </c>
      <c r="C50" s="2">
        <v>45595.457129629598</v>
      </c>
      <c r="D50" s="1" t="s">
        <v>319</v>
      </c>
      <c r="E50" s="1" t="s">
        <v>15</v>
      </c>
      <c r="F50" s="3">
        <v>45544.333333333299</v>
      </c>
      <c r="G50" s="4" t="s">
        <v>320</v>
      </c>
      <c r="H50" s="1" t="s">
        <v>321</v>
      </c>
      <c r="I50" s="1" t="s">
        <v>322</v>
      </c>
      <c r="J50" s="1" t="s">
        <v>73</v>
      </c>
      <c r="K50" s="1" t="s">
        <v>57</v>
      </c>
      <c r="L50" s="1" t="s">
        <v>117</v>
      </c>
    </row>
    <row r="51" spans="1:12" ht="60">
      <c r="A51" t="s">
        <v>323</v>
      </c>
      <c r="B51" s="1" t="s">
        <v>324</v>
      </c>
      <c r="C51" s="2">
        <v>45569.451423611099</v>
      </c>
      <c r="D51" s="1" t="s">
        <v>325</v>
      </c>
      <c r="E51" s="1" t="s">
        <v>15</v>
      </c>
      <c r="F51" s="3">
        <v>45550.333333333299</v>
      </c>
      <c r="G51" s="4" t="s">
        <v>326</v>
      </c>
      <c r="H51" s="1" t="s">
        <v>327</v>
      </c>
      <c r="I51" s="1" t="s">
        <v>328</v>
      </c>
      <c r="J51" s="1" t="s">
        <v>81</v>
      </c>
      <c r="K51" s="1" t="s">
        <v>82</v>
      </c>
      <c r="L51" s="1" t="s">
        <v>83</v>
      </c>
    </row>
    <row r="52" spans="1:12" ht="60">
      <c r="A52" t="s">
        <v>329</v>
      </c>
      <c r="B52" s="1" t="s">
        <v>330</v>
      </c>
      <c r="C52" s="2">
        <v>45595.351712962998</v>
      </c>
      <c r="D52" s="1" t="s">
        <v>331</v>
      </c>
      <c r="E52" s="1" t="s">
        <v>15</v>
      </c>
      <c r="F52" s="3">
        <v>45550.333333333299</v>
      </c>
      <c r="G52" s="4" t="s">
        <v>332</v>
      </c>
      <c r="H52" s="1" t="s">
        <v>333</v>
      </c>
      <c r="I52" s="1" t="s">
        <v>334</v>
      </c>
      <c r="J52" s="1" t="s">
        <v>73</v>
      </c>
      <c r="K52" s="1" t="s">
        <v>57</v>
      </c>
      <c r="L52" s="1" t="s">
        <v>117</v>
      </c>
    </row>
    <row r="53" spans="1:12" ht="120">
      <c r="A53" t="s">
        <v>335</v>
      </c>
      <c r="B53" s="1" t="s">
        <v>336</v>
      </c>
      <c r="C53" s="2">
        <v>45540.628530092603</v>
      </c>
      <c r="D53" s="1" t="s">
        <v>337</v>
      </c>
      <c r="E53" s="1" t="s">
        <v>15</v>
      </c>
      <c r="F53" s="3">
        <v>45550.333333333299</v>
      </c>
      <c r="G53" s="4" t="s">
        <v>338</v>
      </c>
      <c r="H53" s="1" t="s">
        <v>339</v>
      </c>
      <c r="I53" s="1" t="s">
        <v>340</v>
      </c>
      <c r="J53" s="1" t="s">
        <v>172</v>
      </c>
      <c r="K53" s="1" t="s">
        <v>57</v>
      </c>
      <c r="L53" s="1" t="s">
        <v>341</v>
      </c>
    </row>
    <row r="54" spans="1:12" ht="60">
      <c r="A54" t="s">
        <v>342</v>
      </c>
      <c r="B54" s="1" t="s">
        <v>343</v>
      </c>
      <c r="C54" s="2">
        <v>45540.643344907403</v>
      </c>
      <c r="D54" s="1" t="s">
        <v>344</v>
      </c>
      <c r="E54" s="1" t="s">
        <v>15</v>
      </c>
      <c r="F54" s="3">
        <v>45550.333333333299</v>
      </c>
      <c r="G54" s="4" t="s">
        <v>345</v>
      </c>
      <c r="H54" s="1" t="s">
        <v>346</v>
      </c>
      <c r="I54" s="1" t="s">
        <v>347</v>
      </c>
      <c r="J54" s="1" t="s">
        <v>348</v>
      </c>
      <c r="K54" s="1" t="s">
        <v>57</v>
      </c>
      <c r="L54" s="1" t="s">
        <v>349</v>
      </c>
    </row>
    <row r="55" spans="1:12" ht="90">
      <c r="A55" t="s">
        <v>350</v>
      </c>
      <c r="B55" s="1" t="s">
        <v>351</v>
      </c>
      <c r="C55" s="2">
        <v>45569.448101851798</v>
      </c>
      <c r="D55" s="1" t="s">
        <v>352</v>
      </c>
      <c r="E55" s="1" t="s">
        <v>15</v>
      </c>
      <c r="F55" s="3">
        <v>45551.333333333299</v>
      </c>
      <c r="G55" s="4" t="s">
        <v>353</v>
      </c>
      <c r="H55" s="1" t="s">
        <v>354</v>
      </c>
      <c r="I55" s="1" t="s">
        <v>355</v>
      </c>
      <c r="J55" s="1" t="s">
        <v>356</v>
      </c>
      <c r="K55" s="1" t="s">
        <v>57</v>
      </c>
      <c r="L55" s="1" t="s">
        <v>357</v>
      </c>
    </row>
    <row r="56" spans="1:12" ht="60">
      <c r="A56" t="s">
        <v>358</v>
      </c>
      <c r="B56" s="1" t="s">
        <v>359</v>
      </c>
      <c r="C56" s="2">
        <v>45618.618067129602</v>
      </c>
      <c r="D56" s="1" t="s">
        <v>360</v>
      </c>
      <c r="E56" s="1" t="s">
        <v>15</v>
      </c>
      <c r="F56" s="3">
        <v>45562.333333333299</v>
      </c>
      <c r="G56" s="4" t="s">
        <v>361</v>
      </c>
      <c r="H56" s="1" t="s">
        <v>178</v>
      </c>
      <c r="I56" s="1" t="s">
        <v>179</v>
      </c>
      <c r="J56" s="1" t="s">
        <v>147</v>
      </c>
      <c r="K56" s="1" t="s">
        <v>82</v>
      </c>
      <c r="L56" s="1" t="s">
        <v>148</v>
      </c>
    </row>
    <row r="57" spans="1:12" ht="75">
      <c r="A57" t="s">
        <v>362</v>
      </c>
      <c r="B57" s="1" t="s">
        <v>363</v>
      </c>
      <c r="C57" s="2">
        <v>45618.617245370398</v>
      </c>
      <c r="D57" s="1" t="s">
        <v>364</v>
      </c>
      <c r="E57" s="1" t="s">
        <v>15</v>
      </c>
      <c r="F57" s="3">
        <v>45576.333333333299</v>
      </c>
      <c r="G57" s="4" t="s">
        <v>365</v>
      </c>
      <c r="H57" s="1" t="s">
        <v>366</v>
      </c>
      <c r="I57" s="1" t="s">
        <v>367</v>
      </c>
      <c r="J57" s="1" t="s">
        <v>73</v>
      </c>
      <c r="K57" s="1" t="s">
        <v>57</v>
      </c>
      <c r="L57" s="1" t="s">
        <v>117</v>
      </c>
    </row>
    <row r="58" spans="1:12" ht="45">
      <c r="A58" t="s">
        <v>368</v>
      </c>
      <c r="B58" s="1" t="s">
        <v>369</v>
      </c>
      <c r="C58" s="2">
        <v>45566.579710648097</v>
      </c>
      <c r="D58" s="1" t="s">
        <v>370</v>
      </c>
      <c r="E58" s="1" t="s">
        <v>15</v>
      </c>
      <c r="F58" s="3">
        <v>45576.333333333299</v>
      </c>
      <c r="G58" s="4" t="s">
        <v>371</v>
      </c>
      <c r="H58" s="1" t="s">
        <v>372</v>
      </c>
      <c r="I58" s="1" t="s">
        <v>373</v>
      </c>
      <c r="J58" s="1" t="s">
        <v>73</v>
      </c>
      <c r="K58" s="1" t="s">
        <v>57</v>
      </c>
      <c r="L58" s="1" t="s">
        <v>74</v>
      </c>
    </row>
    <row r="59" spans="1:12" ht="60">
      <c r="A59" t="s">
        <v>374</v>
      </c>
      <c r="B59" s="1" t="s">
        <v>375</v>
      </c>
      <c r="C59" s="2">
        <v>45566.579722222203</v>
      </c>
      <c r="D59" s="1" t="s">
        <v>370</v>
      </c>
      <c r="E59" s="1" t="s">
        <v>15</v>
      </c>
      <c r="F59" s="3">
        <v>45576.333333333299</v>
      </c>
      <c r="G59" s="4" t="s">
        <v>376</v>
      </c>
      <c r="H59" s="1" t="s">
        <v>372</v>
      </c>
      <c r="I59" s="1" t="s">
        <v>373</v>
      </c>
      <c r="J59" s="1" t="s">
        <v>287</v>
      </c>
      <c r="K59" s="1" t="s">
        <v>57</v>
      </c>
      <c r="L59" s="1" t="s">
        <v>288</v>
      </c>
    </row>
    <row r="60" spans="1:12" ht="195">
      <c r="A60" t="s">
        <v>377</v>
      </c>
      <c r="B60" s="1" t="s">
        <v>378</v>
      </c>
      <c r="C60" s="2">
        <v>45566.589131944398</v>
      </c>
      <c r="D60" s="1" t="s">
        <v>379</v>
      </c>
      <c r="E60" s="1" t="s">
        <v>15</v>
      </c>
      <c r="F60" s="3">
        <v>45576.333333333299</v>
      </c>
      <c r="G60" s="4" t="s">
        <v>380</v>
      </c>
      <c r="H60" s="1" t="s">
        <v>381</v>
      </c>
      <c r="I60" s="1" t="s">
        <v>382</v>
      </c>
      <c r="J60" s="1" t="s">
        <v>73</v>
      </c>
      <c r="K60" s="1" t="s">
        <v>57</v>
      </c>
      <c r="L60" s="1" t="s">
        <v>117</v>
      </c>
    </row>
    <row r="61" spans="1:12" ht="75">
      <c r="A61" t="s">
        <v>383</v>
      </c>
      <c r="B61" s="1" t="s">
        <v>384</v>
      </c>
      <c r="C61" s="2">
        <v>45566.511145833298</v>
      </c>
      <c r="D61" s="1" t="s">
        <v>385</v>
      </c>
      <c r="E61" s="1" t="s">
        <v>15</v>
      </c>
      <c r="F61" s="3">
        <v>45576.344444444403</v>
      </c>
      <c r="G61" s="4" t="s">
        <v>386</v>
      </c>
      <c r="H61" s="1" t="s">
        <v>387</v>
      </c>
      <c r="I61" s="1" t="s">
        <v>388</v>
      </c>
      <c r="J61" s="1" t="s">
        <v>389</v>
      </c>
      <c r="K61" s="1" t="s">
        <v>57</v>
      </c>
      <c r="L61" s="1" t="s">
        <v>390</v>
      </c>
    </row>
    <row r="62" spans="1:12" ht="60">
      <c r="A62" t="s">
        <v>391</v>
      </c>
      <c r="B62" s="1" t="s">
        <v>392</v>
      </c>
      <c r="C62" s="2">
        <v>45566.532881944397</v>
      </c>
      <c r="D62" s="1" t="s">
        <v>393</v>
      </c>
      <c r="E62" s="1" t="s">
        <v>15</v>
      </c>
      <c r="F62" s="3">
        <v>45576.3659722222</v>
      </c>
      <c r="G62" s="4" t="s">
        <v>394</v>
      </c>
      <c r="H62" s="1" t="s">
        <v>395</v>
      </c>
      <c r="I62" s="1" t="s">
        <v>396</v>
      </c>
      <c r="J62" s="1" t="s">
        <v>397</v>
      </c>
      <c r="K62" s="1" t="s">
        <v>57</v>
      </c>
      <c r="L62" s="1" t="s">
        <v>398</v>
      </c>
    </row>
    <row r="63" spans="1:12" ht="135">
      <c r="A63" t="s">
        <v>399</v>
      </c>
      <c r="B63" s="1" t="s">
        <v>400</v>
      </c>
      <c r="C63" s="2">
        <v>45566.532881944397</v>
      </c>
      <c r="D63" s="1" t="s">
        <v>393</v>
      </c>
      <c r="E63" s="1" t="s">
        <v>15</v>
      </c>
      <c r="F63" s="3">
        <v>45576.3659722222</v>
      </c>
      <c r="G63" s="4" t="s">
        <v>401</v>
      </c>
      <c r="H63" s="1" t="s">
        <v>395</v>
      </c>
      <c r="I63" s="1" t="s">
        <v>396</v>
      </c>
      <c r="J63" s="1" t="s">
        <v>397</v>
      </c>
      <c r="K63" s="1" t="s">
        <v>57</v>
      </c>
      <c r="L63" s="1" t="s">
        <v>402</v>
      </c>
    </row>
    <row r="64" spans="1:12" ht="60">
      <c r="A64" t="s">
        <v>403</v>
      </c>
      <c r="B64" s="1" t="s">
        <v>404</v>
      </c>
      <c r="C64" s="2">
        <v>45567.5761921296</v>
      </c>
      <c r="D64" s="1" t="s">
        <v>405</v>
      </c>
      <c r="E64" s="1" t="s">
        <v>15</v>
      </c>
      <c r="F64" s="3">
        <v>45577.333333333299</v>
      </c>
      <c r="G64" s="4" t="s">
        <v>406</v>
      </c>
      <c r="H64" s="1" t="s">
        <v>407</v>
      </c>
      <c r="I64" s="1" t="s">
        <v>408</v>
      </c>
      <c r="J64" s="1" t="s">
        <v>172</v>
      </c>
      <c r="K64" s="1" t="s">
        <v>57</v>
      </c>
      <c r="L64" s="1" t="s">
        <v>341</v>
      </c>
    </row>
    <row r="65" spans="1:12" ht="30">
      <c r="A65" t="s">
        <v>409</v>
      </c>
      <c r="B65" s="1" t="s">
        <v>410</v>
      </c>
      <c r="C65" s="2">
        <v>45595.4069212963</v>
      </c>
      <c r="D65" s="1" t="s">
        <v>411</v>
      </c>
      <c r="E65" s="1" t="s">
        <v>15</v>
      </c>
      <c r="F65" s="3">
        <v>45577.333333333299</v>
      </c>
      <c r="G65" s="4" t="s">
        <v>412</v>
      </c>
      <c r="H65" s="1" t="s">
        <v>413</v>
      </c>
      <c r="I65" s="1" t="s">
        <v>414</v>
      </c>
      <c r="J65" s="1" t="s">
        <v>81</v>
      </c>
      <c r="K65" s="1" t="s">
        <v>82</v>
      </c>
      <c r="L65" s="1" t="s">
        <v>83</v>
      </c>
    </row>
    <row r="66" spans="1:12" ht="30">
      <c r="A66" t="s">
        <v>415</v>
      </c>
      <c r="B66" s="1" t="s">
        <v>416</v>
      </c>
      <c r="C66" s="2">
        <v>45595.412708333301</v>
      </c>
      <c r="D66" s="1" t="s">
        <v>417</v>
      </c>
      <c r="E66" s="1" t="s">
        <v>15</v>
      </c>
      <c r="F66" s="3">
        <v>45577.333333333299</v>
      </c>
      <c r="G66" s="4" t="s">
        <v>418</v>
      </c>
      <c r="H66" s="1" t="s">
        <v>419</v>
      </c>
      <c r="I66" s="1" t="s">
        <v>420</v>
      </c>
      <c r="J66" s="1" t="s">
        <v>81</v>
      </c>
      <c r="K66" s="1" t="s">
        <v>82</v>
      </c>
      <c r="L66" s="1" t="s">
        <v>83</v>
      </c>
    </row>
    <row r="67" spans="1:12" ht="120">
      <c r="A67" t="s">
        <v>421</v>
      </c>
      <c r="B67" s="1" t="s">
        <v>422</v>
      </c>
      <c r="C67" s="2">
        <v>45569.464386574102</v>
      </c>
      <c r="D67" s="1" t="s">
        <v>423</v>
      </c>
      <c r="E67" s="1" t="s">
        <v>15</v>
      </c>
      <c r="F67" s="3">
        <v>45579.333333333299</v>
      </c>
      <c r="G67" s="4" t="s">
        <v>424</v>
      </c>
      <c r="H67" s="1" t="s">
        <v>109</v>
      </c>
      <c r="I67" s="1" t="s">
        <v>110</v>
      </c>
      <c r="J67" s="1" t="s">
        <v>65</v>
      </c>
      <c r="K67" s="1" t="s">
        <v>57</v>
      </c>
      <c r="L67" s="1" t="s">
        <v>66</v>
      </c>
    </row>
    <row r="68" spans="1:12" ht="120">
      <c r="A68" t="s">
        <v>425</v>
      </c>
      <c r="B68" s="1" t="s">
        <v>426</v>
      </c>
      <c r="C68" s="2">
        <v>45569.547303240703</v>
      </c>
      <c r="D68" s="1" t="s">
        <v>427</v>
      </c>
      <c r="E68" s="1" t="s">
        <v>15</v>
      </c>
      <c r="F68" s="3">
        <v>45579.333333333299</v>
      </c>
      <c r="G68" s="4" t="s">
        <v>428</v>
      </c>
      <c r="H68" s="1" t="s">
        <v>429</v>
      </c>
      <c r="I68" s="1" t="s">
        <v>430</v>
      </c>
      <c r="J68" s="1" t="s">
        <v>65</v>
      </c>
      <c r="K68" s="1" t="s">
        <v>57</v>
      </c>
      <c r="L68" s="1" t="s">
        <v>66</v>
      </c>
    </row>
    <row r="69" spans="1:12" ht="45">
      <c r="A69" t="s">
        <v>431</v>
      </c>
      <c r="B69" s="1" t="s">
        <v>432</v>
      </c>
      <c r="C69" s="2">
        <v>45569.553310185198</v>
      </c>
      <c r="D69" s="1" t="s">
        <v>433</v>
      </c>
      <c r="E69" s="1" t="s">
        <v>15</v>
      </c>
      <c r="F69" s="3">
        <v>45579.333333333299</v>
      </c>
      <c r="G69" s="4" t="s">
        <v>434</v>
      </c>
      <c r="H69" s="1" t="s">
        <v>435</v>
      </c>
      <c r="I69" s="1" t="s">
        <v>436</v>
      </c>
      <c r="J69" s="1" t="s">
        <v>287</v>
      </c>
      <c r="K69" s="1" t="s">
        <v>57</v>
      </c>
      <c r="L69" s="1" t="s">
        <v>288</v>
      </c>
    </row>
    <row r="70" spans="1:12" ht="30">
      <c r="A70" t="s">
        <v>437</v>
      </c>
      <c r="B70" s="1" t="s">
        <v>438</v>
      </c>
      <c r="C70" s="2">
        <v>45569.5598032407</v>
      </c>
      <c r="D70" s="1" t="s">
        <v>439</v>
      </c>
      <c r="E70" s="1" t="s">
        <v>15</v>
      </c>
      <c r="F70" s="3">
        <v>45579.333333333299</v>
      </c>
      <c r="G70" s="4" t="s">
        <v>440</v>
      </c>
      <c r="H70" s="1" t="s">
        <v>441</v>
      </c>
      <c r="I70" s="1" t="s">
        <v>442</v>
      </c>
      <c r="J70" s="1" t="s">
        <v>73</v>
      </c>
      <c r="K70" s="1" t="s">
        <v>57</v>
      </c>
      <c r="L70" s="1" t="s">
        <v>74</v>
      </c>
    </row>
    <row r="71" spans="1:12" ht="90">
      <c r="A71" t="s">
        <v>443</v>
      </c>
      <c r="B71" s="1" t="s">
        <v>444</v>
      </c>
      <c r="C71" s="2">
        <v>45593.609722222202</v>
      </c>
      <c r="D71" s="1" t="s">
        <v>445</v>
      </c>
      <c r="E71" s="1" t="s">
        <v>15</v>
      </c>
      <c r="F71" s="3">
        <v>45579.333333333299</v>
      </c>
      <c r="G71" s="4" t="s">
        <v>446</v>
      </c>
      <c r="H71" s="1" t="s">
        <v>447</v>
      </c>
      <c r="I71" s="1" t="s">
        <v>448</v>
      </c>
      <c r="J71" s="1" t="s">
        <v>449</v>
      </c>
      <c r="K71" s="1" t="s">
        <v>57</v>
      </c>
      <c r="L71" s="1" t="s">
        <v>450</v>
      </c>
    </row>
    <row r="72" spans="1:12" ht="75">
      <c r="A72" t="s">
        <v>451</v>
      </c>
      <c r="B72" s="1" t="s">
        <v>452</v>
      </c>
      <c r="C72" s="2">
        <v>45593.608078703699</v>
      </c>
      <c r="D72" s="1" t="s">
        <v>453</v>
      </c>
      <c r="E72" s="1" t="s">
        <v>15</v>
      </c>
      <c r="F72" s="3">
        <v>45590.339583333298</v>
      </c>
      <c r="G72" s="4" t="s">
        <v>454</v>
      </c>
      <c r="H72" s="1" t="s">
        <v>455</v>
      </c>
      <c r="I72" s="1" t="s">
        <v>456</v>
      </c>
      <c r="J72" s="1" t="s">
        <v>457</v>
      </c>
      <c r="K72" s="1" t="s">
        <v>57</v>
      </c>
      <c r="L72" s="1" t="s">
        <v>458</v>
      </c>
    </row>
    <row r="73" spans="1:12" ht="30">
      <c r="A73" t="s">
        <v>459</v>
      </c>
      <c r="B73" s="1" t="s">
        <v>460</v>
      </c>
      <c r="C73" s="2">
        <v>45580.513703703698</v>
      </c>
      <c r="D73" s="1" t="s">
        <v>461</v>
      </c>
      <c r="E73" s="1" t="s">
        <v>15</v>
      </c>
      <c r="F73" s="3">
        <v>45590.346527777801</v>
      </c>
      <c r="G73" s="4" t="s">
        <v>462</v>
      </c>
      <c r="H73" s="1" t="s">
        <v>463</v>
      </c>
      <c r="I73" s="1" t="s">
        <v>464</v>
      </c>
      <c r="J73" s="1" t="s">
        <v>449</v>
      </c>
      <c r="K73" s="1" t="s">
        <v>57</v>
      </c>
      <c r="L73" s="1" t="s">
        <v>450</v>
      </c>
    </row>
    <row r="74" spans="1:12" ht="30">
      <c r="A74" t="s">
        <v>465</v>
      </c>
      <c r="B74" s="1" t="s">
        <v>466</v>
      </c>
      <c r="C74" s="2">
        <v>45618.6159722222</v>
      </c>
      <c r="D74" s="1" t="s">
        <v>467</v>
      </c>
      <c r="E74" s="1" t="s">
        <v>15</v>
      </c>
      <c r="F74" s="3">
        <v>45593.333333333299</v>
      </c>
      <c r="G74" s="4" t="s">
        <v>412</v>
      </c>
      <c r="H74" s="1" t="s">
        <v>153</v>
      </c>
      <c r="I74" s="1" t="s">
        <v>154</v>
      </c>
      <c r="J74" s="1" t="s">
        <v>81</v>
      </c>
      <c r="K74" s="1" t="s">
        <v>82</v>
      </c>
      <c r="L74" s="1" t="s">
        <v>83</v>
      </c>
    </row>
    <row r="75" spans="1:12" ht="45">
      <c r="A75" t="s">
        <v>468</v>
      </c>
      <c r="B75" s="1" t="s">
        <v>469</v>
      </c>
      <c r="C75" s="2">
        <v>45618.615983796299</v>
      </c>
      <c r="D75" s="1" t="s">
        <v>467</v>
      </c>
      <c r="E75" s="1" t="s">
        <v>15</v>
      </c>
      <c r="F75" s="3">
        <v>45593.333333333299</v>
      </c>
      <c r="G75" s="4" t="s">
        <v>470</v>
      </c>
      <c r="H75" s="1" t="s">
        <v>153</v>
      </c>
      <c r="I75" s="1" t="s">
        <v>154</v>
      </c>
      <c r="J75" s="1" t="s">
        <v>73</v>
      </c>
      <c r="K75" s="1" t="s">
        <v>57</v>
      </c>
      <c r="L75" s="1" t="s">
        <v>74</v>
      </c>
    </row>
    <row r="76" spans="1:12" ht="90">
      <c r="A76" t="s">
        <v>471</v>
      </c>
      <c r="B76" s="1" t="s">
        <v>472</v>
      </c>
      <c r="C76" s="2">
        <v>45583.620914351799</v>
      </c>
      <c r="D76" s="1" t="s">
        <v>473</v>
      </c>
      <c r="E76" s="1" t="s">
        <v>15</v>
      </c>
      <c r="F76" s="3">
        <v>45593.333333333299</v>
      </c>
      <c r="G76" s="4" t="s">
        <v>474</v>
      </c>
      <c r="H76" s="1" t="s">
        <v>475</v>
      </c>
      <c r="I76" s="1" t="s">
        <v>476</v>
      </c>
      <c r="J76" s="1" t="s">
        <v>348</v>
      </c>
      <c r="K76" s="1" t="s">
        <v>57</v>
      </c>
      <c r="L76" s="1" t="s">
        <v>477</v>
      </c>
    </row>
    <row r="77" spans="1:12" ht="60">
      <c r="A77" t="s">
        <v>478</v>
      </c>
      <c r="B77" s="1" t="s">
        <v>479</v>
      </c>
      <c r="C77" s="2">
        <v>45618.618969907402</v>
      </c>
      <c r="D77" s="1" t="s">
        <v>480</v>
      </c>
      <c r="E77" s="1" t="s">
        <v>15</v>
      </c>
      <c r="F77" s="3">
        <v>45605.291666666701</v>
      </c>
      <c r="G77" s="4" t="s">
        <v>481</v>
      </c>
      <c r="H77" s="1" t="s">
        <v>482</v>
      </c>
      <c r="I77" s="1" t="s">
        <v>483</v>
      </c>
      <c r="J77" s="1" t="s">
        <v>484</v>
      </c>
      <c r="K77" s="1" t="s">
        <v>57</v>
      </c>
      <c r="L77" s="1" t="s">
        <v>485</v>
      </c>
    </row>
    <row r="78" spans="1:12" ht="75">
      <c r="A78" t="s">
        <v>486</v>
      </c>
      <c r="B78" s="1" t="s">
        <v>487</v>
      </c>
      <c r="C78" s="2">
        <v>45596.431064814802</v>
      </c>
      <c r="D78" s="1" t="s">
        <v>488</v>
      </c>
      <c r="E78" s="1" t="s">
        <v>15</v>
      </c>
      <c r="F78" s="3">
        <v>45606.291666666701</v>
      </c>
      <c r="G78" s="4" t="s">
        <v>489</v>
      </c>
      <c r="H78" s="1" t="s">
        <v>490</v>
      </c>
      <c r="I78" s="1" t="s">
        <v>491</v>
      </c>
      <c r="J78" s="1" t="s">
        <v>81</v>
      </c>
      <c r="K78" s="1" t="s">
        <v>82</v>
      </c>
      <c r="L78" s="1" t="s">
        <v>83</v>
      </c>
    </row>
    <row r="79" spans="1:12" ht="105">
      <c r="A79" t="s">
        <v>492</v>
      </c>
      <c r="B79" s="1" t="s">
        <v>493</v>
      </c>
      <c r="C79" s="2">
        <v>45604.6349305556</v>
      </c>
      <c r="D79" s="1" t="s">
        <v>494</v>
      </c>
      <c r="E79" s="1" t="s">
        <v>15</v>
      </c>
      <c r="F79" s="3">
        <v>45617.291666666701</v>
      </c>
      <c r="G79" s="4" t="s">
        <v>495</v>
      </c>
      <c r="H79" s="1" t="s">
        <v>496</v>
      </c>
      <c r="I79" s="1" t="s">
        <v>497</v>
      </c>
      <c r="J79" s="1" t="s">
        <v>147</v>
      </c>
      <c r="K79" s="1" t="s">
        <v>82</v>
      </c>
      <c r="L79" s="1" t="s">
        <v>148</v>
      </c>
    </row>
    <row r="80" spans="1:12" ht="105">
      <c r="A80" t="s">
        <v>498</v>
      </c>
      <c r="B80" s="1" t="s">
        <v>499</v>
      </c>
      <c r="C80" s="2">
        <v>45622.571134259299</v>
      </c>
      <c r="D80" s="1" t="s">
        <v>500</v>
      </c>
      <c r="E80" s="1" t="s">
        <v>15</v>
      </c>
      <c r="F80" s="3">
        <v>45632.291666666701</v>
      </c>
      <c r="G80" s="4" t="s">
        <v>501</v>
      </c>
      <c r="H80" s="1" t="s">
        <v>502</v>
      </c>
      <c r="I80" s="1" t="s">
        <v>503</v>
      </c>
      <c r="J80" s="1" t="s">
        <v>73</v>
      </c>
      <c r="K80" s="1" t="s">
        <v>57</v>
      </c>
      <c r="L80" s="1" t="s">
        <v>74</v>
      </c>
    </row>
  </sheetData>
  <dataValidations count="8">
    <dataValidation type="date" operator="greaterThanOrEqual" allowBlank="1" showInputMessage="1" showErrorMessage="1" errorTitle="Invalid Date" error="(Do Not Modify) Modified On must be in the correct date and time format." promptTitle="Date and time" prompt=" " sqref="C2:C1048576" xr:uid="{00000000-0002-0000-0000-000000000000}">
      <formula1>1</formula1>
    </dataValidation>
    <dataValidation allowBlank="1" showInputMessage="1" showErrorMessage="1" error=" " promptTitle="Lookup" prompt="This Violation Record record must already exist in Microsoft Dynamics 365 or in this source file." sqref="D2:D1048576" xr:uid="{00000000-0002-0000-0000-000001000000}"/>
    <dataValidation allowBlank="1" showInputMessage="1" showErrorMessage="1" error=" " promptTitle="Lookup" prompt="This Violation Type (Violation Record) (Violation Record) record must already exist in Microsoft Dynamics 365 or in this source file." sqref="E2:E1048576" xr:uid="{00000000-0002-0000-0000-000002000000}"/>
    <dataValidation type="date" operator="greaterThanOrEqual" allowBlank="1" showInputMessage="1" showErrorMessage="1" errorTitle="Invalid Date" error="Compliance Due Date must be in the correct date format." promptTitle="Date" prompt=" " sqref="F2:F1048576" xr:uid="{00000000-0002-0000-0000-000003000000}">
      <formula1>1</formula1>
    </dataValidation>
    <dataValidation type="textLength" operator="lessThanOrEqual" allowBlank="1" showInputMessage="1" showErrorMessage="1" errorTitle="Length Exceeded" error="This value must be less than or equal to 2000 characters long." promptTitle="Text" prompt="Maximum Length: 2000 characters." sqref="G2:G1048576" xr:uid="{00000000-0002-0000-0000-000004000000}">
      <formula1>2000</formula1>
    </dataValidation>
    <dataValidation allowBlank="1" showInputMessage="1" showErrorMessage="1" error=" " promptTitle="Lookup" prompt="This Property ID (Violation Record) (Violation Record) record must already exist in Microsoft Dynamics 365 or in this source file." sqref="H2:H1048576" xr:uid="{00000000-0002-0000-0000-000005000000}"/>
    <dataValidation type="textLength" operator="lessThanOrEqual" allowBlank="1" showInputMessage="1" showErrorMessage="1" errorTitle="Length Exceeded" error="This value must be less than or equal to 111 characters long." promptTitle="Text" prompt="Maximum Length: 111 characters." sqref="I2:I1048576" xr:uid="{00000000-0002-0000-0000-000006000000}">
      <formula1>111</formula1>
    </dataValidation>
    <dataValidation type="textLength" operator="lessThanOrEqual" allowBlank="1" showInputMessage="1" showErrorMessage="1" errorTitle="Length Exceeded" error="This value must be less than or equal to 200 characters long." promptTitle="Text" prompt="Maximum Length: 200 characters." sqref="J2:L1048576" xr:uid="{00000000-0002-0000-0000-000007000000}">
      <formula1>200</formula1>
    </dataValidation>
  </dataValidation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iddenDataSheet"/>
  <dimension ref="A1"/>
  <sheetViews>
    <sheetView workbookViewId="0"/>
  </sheetViews>
  <sheetFormatPr defaultRowHeight="15"/>
  <sheetData>
    <row r="1" spans="1:1">
      <c r="A1" t="s">
        <v>504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Violation Detail Record Adv...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Michele</dc:creator>
  <cp:lastModifiedBy>Michele</cp:lastModifiedBy>
  <dcterms:created xsi:type="dcterms:W3CDTF">2024-12-16T14:58:03Z</dcterms:created>
  <dcterms:modified xsi:type="dcterms:W3CDTF">2024-12-16T14:58:03Z</dcterms:modified>
</cp:coreProperties>
</file>