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Sheet1!$A$1:$N$95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2.4140625" customWidth="true"/>
    <col min="4" max="4" width="43.21875" customWidth="true"/>
    <col min="5" max="5" width="32.046875" customWidth="true"/>
    <col min="6" max="6" width="17.91015625" customWidth="true"/>
    <col min="7" max="7" width="24.9609375" customWidth="true"/>
    <col min="8" max="8" width="12.47265625" customWidth="true"/>
    <col min="9" max="9" width="31.49609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 9.01  </t>
        </is>
      </c>
      <c r="B2" s="12" t="inlineStr">
        <is>
          <t xml:space="preserve">    5     </t>
        </is>
      </c>
      <c r="C2" s="12" t="inlineStr">
        <is>
          <t xml:space="preserve">              </t>
        </is>
      </c>
      <c r="D2" s="12" t="inlineStr">
        <is>
          <t>ERNISH, RONALD R SR &amp; MARY &amp; EDWARD</t>
        </is>
      </c>
      <c r="E2" s="12" t="inlineStr">
        <is>
          <t xml:space="preserve">402 OLD BRIDGE ROAD           </t>
        </is>
      </c>
      <c r="F2" s="12" t="inlineStr">
        <is>
          <t xml:space="preserve">                              </t>
        </is>
      </c>
      <c r="G2" s="12" t="inlineStr">
        <is>
          <t xml:space="preserve">BRIELLE, NJ              </t>
        </is>
      </c>
      <c r="H2" s="12" t="inlineStr">
        <is>
          <t xml:space="preserve">08730     </t>
        </is>
      </c>
      <c r="I2" s="12" t="inlineStr">
        <is>
          <t xml:space="preserve">402 OLD BRIDGE ROAD           </t>
        </is>
      </c>
      <c r="J2" s="12" t="inlineStr">
        <is>
          <t xml:space="preserve"> 2 </t>
        </is>
      </c>
      <c r="K2" s="2" t="n">
        <v>14.56</v>
      </c>
      <c r="L2" s="10" t="n">
        <v>0.0</v>
      </c>
      <c r="M2" s="2" t="n">
        <v>0.36</v>
      </c>
      <c r="N2" s="2" t="n">
        <v>14.92</v>
      </c>
      <c r="O2" t="b">
        <v>1</v>
      </c>
      <c r="P2" t="b">
        <v>1</v>
      </c>
    </row>
    <row r="3">
      <c r="A3" s="12" t="inlineStr">
        <is>
          <t xml:space="preserve">   10.01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704 1-2 UNION LANE LLC             </t>
        </is>
      </c>
      <c r="E3" s="12" t="inlineStr">
        <is>
          <t xml:space="preserve">5 CRESCENT DRIVE              </t>
        </is>
      </c>
      <c r="F3" s="12" t="inlineStr">
        <is>
          <t xml:space="preserve">                              </t>
        </is>
      </c>
      <c r="G3" s="12" t="inlineStr">
        <is>
          <t xml:space="preserve">BRIELLE, NJ              </t>
        </is>
      </c>
      <c r="H3" s="12" t="inlineStr">
        <is>
          <t xml:space="preserve">08730     </t>
        </is>
      </c>
      <c r="I3" s="12" t="inlineStr">
        <is>
          <t xml:space="preserve">704 1/2 UNION LANE            </t>
        </is>
      </c>
      <c r="J3" s="12" t="inlineStr">
        <is>
          <t xml:space="preserve"> 1 </t>
        </is>
      </c>
      <c r="K3" s="2" t="n">
        <v>991.19</v>
      </c>
      <c r="L3" s="10" t="n">
        <v>0.0</v>
      </c>
      <c r="M3" s="2" t="n">
        <v>16.74</v>
      </c>
      <c r="N3" s="2" t="n">
        <v>1007.93</v>
      </c>
      <c r="O3" t="b">
        <v>1</v>
      </c>
      <c r="P3" t="b">
        <v>1</v>
      </c>
    </row>
    <row r="4">
      <c r="A4" s="12" t="inlineStr">
        <is>
          <t xml:space="preserve">   15.01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DOUGHERTY, EVELYN M                </t>
        </is>
      </c>
      <c r="E4" s="12" t="inlineStr">
        <is>
          <t xml:space="preserve">648 BORRIE AVENUE             </t>
        </is>
      </c>
      <c r="F4" s="12" t="inlineStr">
        <is>
          <t xml:space="preserve">                              </t>
        </is>
      </c>
      <c r="G4" s="12" t="inlineStr">
        <is>
          <t xml:space="preserve">BRIELLE, NJ              </t>
        </is>
      </c>
      <c r="H4" s="12" t="inlineStr">
        <is>
          <t xml:space="preserve">08730     </t>
        </is>
      </c>
      <c r="I4" s="12" t="inlineStr">
        <is>
          <t xml:space="preserve">648 BORRIE AVENUE             </t>
        </is>
      </c>
      <c r="J4" s="12" t="inlineStr">
        <is>
          <t xml:space="preserve"> 2 </t>
        </is>
      </c>
      <c r="K4" s="2" t="n">
        <v>15.01</v>
      </c>
      <c r="L4" s="10" t="n">
        <v>0.0</v>
      </c>
      <c r="M4" s="2" t="n">
        <v>0.38</v>
      </c>
      <c r="N4" s="2" t="n">
        <v>15.39</v>
      </c>
      <c r="O4" t="b">
        <v>1</v>
      </c>
      <c r="P4" t="b">
        <v>1</v>
      </c>
    </row>
    <row r="5">
      <c r="A5" s="12" t="inlineStr">
        <is>
          <t xml:space="preserve">   19.01  </t>
        </is>
      </c>
      <c r="B5" s="12" t="inlineStr">
        <is>
          <t xml:space="preserve">    6     </t>
        </is>
      </c>
      <c r="C5" s="12" t="inlineStr">
        <is>
          <t xml:space="preserve">              </t>
        </is>
      </c>
      <c r="D5" s="12" t="inlineStr">
        <is>
          <t xml:space="preserve">COLE, CORY                         </t>
        </is>
      </c>
      <c r="E5" s="12" t="inlineStr">
        <is>
          <t xml:space="preserve">612 BORRIE AVENUE             </t>
        </is>
      </c>
      <c r="F5" s="12" t="inlineStr">
        <is>
          <t xml:space="preserve">                              </t>
        </is>
      </c>
      <c r="G5" s="12" t="inlineStr">
        <is>
          <t xml:space="preserve">BRIELLE, NJ              </t>
        </is>
      </c>
      <c r="H5" s="12" t="inlineStr">
        <is>
          <t xml:space="preserve">08730     </t>
        </is>
      </c>
      <c r="I5" s="12" t="inlineStr">
        <is>
          <t xml:space="preserve">612 BORRIE AVENUE             </t>
        </is>
      </c>
      <c r="J5" s="12" t="inlineStr">
        <is>
          <t xml:space="preserve"> 2 </t>
        </is>
      </c>
      <c r="K5" s="2" t="n">
        <v>9098.55</v>
      </c>
      <c r="L5" s="10" t="n">
        <v>0.0</v>
      </c>
      <c r="M5" s="2" t="n">
        <v>817.68</v>
      </c>
      <c r="N5" s="2" t="n">
        <v>9916.23</v>
      </c>
      <c r="O5" t="b">
        <v>1</v>
      </c>
      <c r="P5" t="b">
        <v>1</v>
      </c>
    </row>
    <row r="6">
      <c r="A6" s="12" t="inlineStr">
        <is>
          <t xml:space="preserve">   20.01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SCOTTI, JOSEPH                     </t>
        </is>
      </c>
      <c r="E6" s="12" t="inlineStr">
        <is>
          <t xml:space="preserve">645 WOODLAND AVENUE           </t>
        </is>
      </c>
      <c r="F6" s="12" t="inlineStr">
        <is>
          <t xml:space="preserve">                              </t>
        </is>
      </c>
      <c r="G6" s="12" t="inlineStr">
        <is>
          <t xml:space="preserve">BRIELLE, NJ              </t>
        </is>
      </c>
      <c r="H6" s="12" t="inlineStr">
        <is>
          <t xml:space="preserve">08730     </t>
        </is>
      </c>
      <c r="I6" s="12" t="inlineStr">
        <is>
          <t xml:space="preserve">645 WOODLAND AVENUE           </t>
        </is>
      </c>
      <c r="J6" s="12" t="inlineStr">
        <is>
          <t xml:space="preserve"> 2 </t>
        </is>
      </c>
      <c r="K6" s="2" t="n">
        <v>5339.57</v>
      </c>
      <c r="L6" s="10" t="n">
        <v>0.0</v>
      </c>
      <c r="M6" s="2" t="n">
        <v>334.48</v>
      </c>
      <c r="N6" s="2" t="n">
        <v>5674.05</v>
      </c>
      <c r="O6" t="b">
        <v>1</v>
      </c>
      <c r="P6" t="b">
        <v>1</v>
      </c>
    </row>
    <row r="7">
      <c r="A7" s="12" t="inlineStr">
        <is>
          <t xml:space="preserve">   21.01  </t>
        </is>
      </c>
      <c r="B7" s="12" t="inlineStr">
        <is>
          <t xml:space="preserve">    8     </t>
        </is>
      </c>
      <c r="C7" s="12" t="inlineStr">
        <is>
          <t xml:space="preserve">              </t>
        </is>
      </c>
      <c r="D7" s="12" t="inlineStr">
        <is>
          <t xml:space="preserve">647 PARK, LLC                      </t>
        </is>
      </c>
      <c r="E7" s="12" t="inlineStr">
        <is>
          <t xml:space="preserve">647 PARK AVENUE               </t>
        </is>
      </c>
      <c r="F7" s="12" t="inlineStr">
        <is>
          <t xml:space="preserve">                              </t>
        </is>
      </c>
      <c r="G7" s="12" t="inlineStr">
        <is>
          <t xml:space="preserve">BRIELLE, NJ              </t>
        </is>
      </c>
      <c r="H7" s="12" t="inlineStr">
        <is>
          <t xml:space="preserve">08730     </t>
        </is>
      </c>
      <c r="I7" s="12" t="inlineStr">
        <is>
          <t xml:space="preserve">647 PARK AVENUE               </t>
        </is>
      </c>
      <c r="J7" s="12" t="inlineStr">
        <is>
          <t xml:space="preserve"> 2 </t>
        </is>
      </c>
      <c r="K7" s="2" t="n">
        <v>1946.89</v>
      </c>
      <c r="L7" s="10" t="n">
        <v>0.0</v>
      </c>
      <c r="M7" s="2" t="n">
        <v>42.31</v>
      </c>
      <c r="N7" s="2" t="n">
        <v>1989.2</v>
      </c>
      <c r="O7" t="b">
        <v>1</v>
      </c>
      <c r="P7" t="b">
        <v>1</v>
      </c>
    </row>
    <row r="8">
      <c r="A8" s="12" t="inlineStr">
        <is>
          <t xml:space="preserve">   22.01  </t>
        </is>
      </c>
      <c r="B8" s="12" t="inlineStr">
        <is>
          <t xml:space="preserve">    1.02  </t>
        </is>
      </c>
      <c r="C8" s="12" t="inlineStr">
        <is>
          <t xml:space="preserve">              </t>
        </is>
      </c>
      <c r="D8" s="12" t="inlineStr">
        <is>
          <t xml:space="preserve">SOWUL, CAROL A                     </t>
        </is>
      </c>
      <c r="E8" s="12" t="inlineStr">
        <is>
          <t xml:space="preserve">108 SOUTH STREET              </t>
        </is>
      </c>
      <c r="F8" s="12" t="inlineStr">
        <is>
          <t xml:space="preserve">                              </t>
        </is>
      </c>
      <c r="G8" s="12" t="inlineStr">
        <is>
          <t xml:space="preserve">BRIELLE, NJ              </t>
        </is>
      </c>
      <c r="H8" s="12" t="inlineStr">
        <is>
          <t xml:space="preserve">08730     </t>
        </is>
      </c>
      <c r="I8" s="12" t="inlineStr">
        <is>
          <t xml:space="preserve">108 SOUTH STREET              </t>
        </is>
      </c>
      <c r="J8" s="12" t="inlineStr">
        <is>
          <t xml:space="preserve"> 2 </t>
        </is>
      </c>
      <c r="K8" s="2" t="n">
        <v>3305.72</v>
      </c>
      <c r="L8" s="10" t="n">
        <v>0.0</v>
      </c>
      <c r="M8" s="2" t="n">
        <v>93.95</v>
      </c>
      <c r="N8" s="2" t="n">
        <v>3399.67</v>
      </c>
      <c r="O8" t="b">
        <v>1</v>
      </c>
      <c r="P8" t="b">
        <v>1</v>
      </c>
    </row>
    <row r="9">
      <c r="A9" s="12" t="inlineStr">
        <is>
          <t xml:space="preserve">   22.01  </t>
        </is>
      </c>
      <c r="B9" s="12" t="inlineStr">
        <is>
          <t xml:space="preserve">    4     </t>
        </is>
      </c>
      <c r="C9" s="12" t="inlineStr">
        <is>
          <t xml:space="preserve">              </t>
        </is>
      </c>
      <c r="D9" s="12" t="inlineStr">
        <is>
          <t xml:space="preserve">HADLEY, CRAIG C, EXECUTOR          </t>
        </is>
      </c>
      <c r="E9" s="12" t="inlineStr">
        <is>
          <t xml:space="preserve">623 CEDARCREST DRIVE          </t>
        </is>
      </c>
      <c r="F9" s="12" t="inlineStr">
        <is>
          <t xml:space="preserve">                              </t>
        </is>
      </c>
      <c r="G9" s="12" t="inlineStr">
        <is>
          <t xml:space="preserve">BRIELLE, NJ              </t>
        </is>
      </c>
      <c r="H9" s="12" t="inlineStr">
        <is>
          <t xml:space="preserve">08730     </t>
        </is>
      </c>
      <c r="I9" s="12" t="inlineStr">
        <is>
          <t xml:space="preserve">643 AGNES AVENUE              </t>
        </is>
      </c>
      <c r="J9" s="12" t="inlineStr">
        <is>
          <t xml:space="preserve"> 2 </t>
        </is>
      </c>
      <c r="K9" s="2" t="n">
        <v>11.79</v>
      </c>
      <c r="L9" s="10" t="n">
        <v>0.0</v>
      </c>
      <c r="M9" s="2" t="n">
        <v>0.35</v>
      </c>
      <c r="N9" s="2" t="n">
        <v>12.14</v>
      </c>
      <c r="O9" t="b">
        <v>1</v>
      </c>
      <c r="P9" t="b">
        <v>1</v>
      </c>
    </row>
    <row r="10">
      <c r="A10" s="12" t="inlineStr">
        <is>
          <t xml:space="preserve">   22.01  </t>
        </is>
      </c>
      <c r="B10" s="12" t="inlineStr">
        <is>
          <t xml:space="preserve">   21     </t>
        </is>
      </c>
      <c r="C10" s="12" t="inlineStr">
        <is>
          <t xml:space="preserve">              </t>
        </is>
      </c>
      <c r="D10" s="12" t="inlineStr">
        <is>
          <t xml:space="preserve">G &amp; C GARRUZZO REALTY, LLC         </t>
        </is>
      </c>
      <c r="E10" s="12" t="inlineStr">
        <is>
          <t xml:space="preserve">416 MELROSE AVENUE            </t>
        </is>
      </c>
      <c r="F10" s="12" t="inlineStr">
        <is>
          <t xml:space="preserve">                              </t>
        </is>
      </c>
      <c r="G10" s="12" t="inlineStr">
        <is>
          <t xml:space="preserve">BRIELLE, NJ              </t>
        </is>
      </c>
      <c r="H10" s="12" t="inlineStr">
        <is>
          <t xml:space="preserve">08730     </t>
        </is>
      </c>
      <c r="I10" s="12" t="inlineStr">
        <is>
          <t xml:space="preserve">101 UNION AVENUE              </t>
        </is>
      </c>
      <c r="J10" s="12" t="inlineStr">
        <is>
          <t xml:space="preserve"> 4A</t>
        </is>
      </c>
      <c r="K10" s="2" t="n">
        <v>52.57</v>
      </c>
      <c r="L10" s="10" t="n">
        <v>0.0</v>
      </c>
      <c r="M10" s="2" t="n">
        <v>0.84</v>
      </c>
      <c r="N10" s="2" t="n">
        <v>53.41</v>
      </c>
      <c r="O10" t="b">
        <v>1</v>
      </c>
      <c r="P10" t="b">
        <v>1</v>
      </c>
    </row>
    <row r="11">
      <c r="A11" s="12" t="inlineStr">
        <is>
          <t xml:space="preserve">   29.01  </t>
        </is>
      </c>
      <c r="B11" s="12" t="inlineStr">
        <is>
          <t xml:space="preserve">    5     </t>
        </is>
      </c>
      <c r="C11" s="12" t="inlineStr">
        <is>
          <t xml:space="preserve">              </t>
        </is>
      </c>
      <c r="D11" s="12" t="inlineStr">
        <is>
          <t xml:space="preserve">SCHMIDT, MATTHEW R &amp; ALISON C      </t>
        </is>
      </c>
      <c r="E11" s="12" t="inlineStr">
        <is>
          <t xml:space="preserve">521 HARRIS AVENUE             </t>
        </is>
      </c>
      <c r="F11" s="12" t="inlineStr">
        <is>
          <t xml:space="preserve">                              </t>
        </is>
      </c>
      <c r="G11" s="12" t="inlineStr">
        <is>
          <t xml:space="preserve">BRIELLE, NJ              </t>
        </is>
      </c>
      <c r="H11" s="12" t="inlineStr">
        <is>
          <t xml:space="preserve">08730     </t>
        </is>
      </c>
      <c r="I11" s="12" t="inlineStr">
        <is>
          <t xml:space="preserve">521 HARRIS AVENUE             </t>
        </is>
      </c>
      <c r="J11" s="12" t="inlineStr">
        <is>
          <t xml:space="preserve"> 2 </t>
        </is>
      </c>
      <c r="K11" s="2" t="n">
        <v>7835.15</v>
      </c>
      <c r="L11" s="10" t="n">
        <v>0.0</v>
      </c>
      <c r="M11" s="2" t="n">
        <v>679.49</v>
      </c>
      <c r="N11" s="2" t="n">
        <v>8514.64</v>
      </c>
      <c r="O11" t="b">
        <v>1</v>
      </c>
      <c r="P11" t="b">
        <v>1</v>
      </c>
    </row>
    <row r="12">
      <c r="A12" s="12" t="inlineStr">
        <is>
          <t xml:space="preserve">   30.01  </t>
        </is>
      </c>
      <c r="B12" s="12" t="inlineStr">
        <is>
          <t xml:space="preserve">    1     </t>
        </is>
      </c>
      <c r="C12" s="12" t="inlineStr">
        <is>
          <t xml:space="preserve">              </t>
        </is>
      </c>
      <c r="D12" s="12" t="inlineStr">
        <is>
          <t xml:space="preserve">E ENTERPRISES, LLC C/O ERICKSON    </t>
        </is>
      </c>
      <c r="E12" s="12" t="inlineStr">
        <is>
          <t xml:space="preserve">192 THEODORE COURT            </t>
        </is>
      </c>
      <c r="F12" s="12" t="inlineStr">
        <is>
          <t xml:space="preserve">                              </t>
        </is>
      </c>
      <c r="G12" s="12" t="inlineStr">
        <is>
          <t xml:space="preserve">BRICK, NJ                </t>
        </is>
      </c>
      <c r="H12" s="12" t="inlineStr">
        <is>
          <t xml:space="preserve">08724     </t>
        </is>
      </c>
      <c r="I12" s="12" t="inlineStr">
        <is>
          <t xml:space="preserve">404-406 UNION AVENUE          </t>
        </is>
      </c>
      <c r="J12" s="12" t="inlineStr">
        <is>
          <t xml:space="preserve"> 4A</t>
        </is>
      </c>
      <c r="K12" s="2" t="n">
        <v>58.73</v>
      </c>
      <c r="L12" s="10" t="n">
        <v>0.0</v>
      </c>
      <c r="M12" s="2" t="n">
        <v>0.21</v>
      </c>
      <c r="N12" s="2" t="n">
        <v>58.94</v>
      </c>
      <c r="O12" t="b">
        <v>1</v>
      </c>
      <c r="P12" t="b">
        <v>1</v>
      </c>
    </row>
    <row r="13">
      <c r="A13" s="12" t="inlineStr">
        <is>
          <t xml:space="preserve">   30.01  </t>
        </is>
      </c>
      <c r="B13" s="12" t="inlineStr">
        <is>
          <t xml:space="preserve">   25     </t>
        </is>
      </c>
      <c r="C13" s="12" t="inlineStr">
        <is>
          <t xml:space="preserve">              </t>
        </is>
      </c>
      <c r="D13" s="12" t="inlineStr">
        <is>
          <t xml:space="preserve">CONROY, MICHAEL J                  </t>
        </is>
      </c>
      <c r="E13" s="12" t="inlineStr">
        <is>
          <t xml:space="preserve">516 HARRIS AVENUE             </t>
        </is>
      </c>
      <c r="F13" s="12" t="inlineStr">
        <is>
          <t xml:space="preserve">                              </t>
        </is>
      </c>
      <c r="G13" s="12" t="inlineStr">
        <is>
          <t xml:space="preserve">BRIELLE, NJ              </t>
        </is>
      </c>
      <c r="H13" s="12" t="inlineStr">
        <is>
          <t xml:space="preserve">08730     </t>
        </is>
      </c>
      <c r="I13" s="12" t="inlineStr">
        <is>
          <t xml:space="preserve">516 HARRIS AVENUE             </t>
        </is>
      </c>
      <c r="J13" s="12" t="inlineStr">
        <is>
          <t xml:space="preserve"> 2 </t>
        </is>
      </c>
      <c r="K13" s="2" t="n">
        <v>16.79</v>
      </c>
      <c r="L13" s="10" t="n">
        <v>0.0</v>
      </c>
      <c r="M13" s="2" t="n">
        <v>0.38</v>
      </c>
      <c r="N13" s="2" t="n">
        <v>17.17</v>
      </c>
      <c r="O13" t="b">
        <v>1</v>
      </c>
      <c r="P13" t="b">
        <v>1</v>
      </c>
    </row>
    <row r="14">
      <c r="A14" s="12" t="inlineStr">
        <is>
          <t xml:space="preserve">   31.01  </t>
        </is>
      </c>
      <c r="B14" s="12" t="inlineStr">
        <is>
          <t xml:space="preserve">    1.01  </t>
        </is>
      </c>
      <c r="C14" s="12" t="inlineStr">
        <is>
          <t xml:space="preserve">              </t>
        </is>
      </c>
      <c r="D14" s="12" t="inlineStr">
        <is>
          <t xml:space="preserve">LJJ BUILDERS, LLC                  </t>
        </is>
      </c>
      <c r="E14" s="12" t="inlineStr">
        <is>
          <t xml:space="preserve">304 UNION AVENUE              </t>
        </is>
      </c>
      <c r="F14" s="12" t="inlineStr">
        <is>
          <t xml:space="preserve">                              </t>
        </is>
      </c>
      <c r="G14" s="12" t="inlineStr">
        <is>
          <t xml:space="preserve">BRIELLE, NJ              </t>
        </is>
      </c>
      <c r="H14" s="12" t="inlineStr">
        <is>
          <t xml:space="preserve">08730     </t>
        </is>
      </c>
      <c r="I14" s="12" t="inlineStr">
        <is>
          <t xml:space="preserve">304 UNION AVENUE              </t>
        </is>
      </c>
      <c r="J14" s="12" t="inlineStr">
        <is>
          <t xml:space="preserve"> 4A</t>
        </is>
      </c>
      <c r="K14" s="2" t="n">
        <v>10.0</v>
      </c>
      <c r="L14" s="2" t="n">
        <v>0.0</v>
      </c>
      <c r="M14" s="2" t="n">
        <v>0.17</v>
      </c>
      <c r="N14" s="2" t="n">
        <v>10.17</v>
      </c>
      <c r="O14" t="b">
        <v>1</v>
      </c>
      <c r="P14" t="b">
        <v>1</v>
      </c>
    </row>
    <row r="15">
      <c r="A15" s="12" t="inlineStr">
        <is>
          <t xml:space="preserve">   31.01  </t>
        </is>
      </c>
      <c r="B15" s="12" t="inlineStr">
        <is>
          <t xml:space="preserve">   12     </t>
        </is>
      </c>
      <c r="C15" s="12" t="inlineStr">
        <is>
          <t xml:space="preserve">              </t>
        </is>
      </c>
      <c r="D15" s="12" t="inlineStr">
        <is>
          <t xml:space="preserve">WELLINGHORST, JEANNE A             </t>
        </is>
      </c>
      <c r="E15" s="12" t="inlineStr">
        <is>
          <t xml:space="preserve">527 WOODLAND AVENUE           </t>
        </is>
      </c>
      <c r="F15" s="12" t="inlineStr">
        <is>
          <t xml:space="preserve">                              </t>
        </is>
      </c>
      <c r="G15" s="12" t="inlineStr">
        <is>
          <t xml:space="preserve">BRIELLE, NJ              </t>
        </is>
      </c>
      <c r="H15" s="12" t="inlineStr">
        <is>
          <t xml:space="preserve">08730     </t>
        </is>
      </c>
      <c r="I15" s="12" t="inlineStr">
        <is>
          <t xml:space="preserve">527 WOODLAND AVENUE           </t>
        </is>
      </c>
      <c r="J15" s="12" t="inlineStr">
        <is>
          <t xml:space="preserve"> 2 </t>
        </is>
      </c>
      <c r="K15" s="2" t="n">
        <v>14.17</v>
      </c>
      <c r="L15" s="10" t="n">
        <v>0.0</v>
      </c>
      <c r="M15" s="2" t="n">
        <v>0.3</v>
      </c>
      <c r="N15" s="2" t="n">
        <v>14.47</v>
      </c>
      <c r="O15" t="b">
        <v>1</v>
      </c>
      <c r="P15" t="b">
        <v>1</v>
      </c>
    </row>
    <row r="16">
      <c r="A16" s="12" t="inlineStr">
        <is>
          <t xml:space="preserve">   31.01  </t>
        </is>
      </c>
      <c r="B16" s="12" t="inlineStr">
        <is>
          <t xml:space="preserve">   14     </t>
        </is>
      </c>
      <c r="C16" s="12" t="inlineStr">
        <is>
          <t xml:space="preserve">              </t>
        </is>
      </c>
      <c r="D16" s="12" t="inlineStr">
        <is>
          <t xml:space="preserve">TAYLOR, ETHEL                      </t>
        </is>
      </c>
      <c r="E16" s="12" t="inlineStr">
        <is>
          <t xml:space="preserve">521 WOODLAND AVENUE           </t>
        </is>
      </c>
      <c r="F16" s="12" t="inlineStr">
        <is>
          <t xml:space="preserve">                              </t>
        </is>
      </c>
      <c r="G16" s="12" t="inlineStr">
        <is>
          <t xml:space="preserve">BRIELLE, NJ              </t>
        </is>
      </c>
      <c r="H16" s="12" t="inlineStr">
        <is>
          <t xml:space="preserve">08730     </t>
        </is>
      </c>
      <c r="I16" s="12" t="inlineStr">
        <is>
          <t xml:space="preserve">521 WOODLAND AVENUE           </t>
        </is>
      </c>
      <c r="J16" s="12" t="inlineStr">
        <is>
          <t xml:space="preserve"> 2 </t>
        </is>
      </c>
      <c r="K16" s="2" t="n">
        <v>3581.68</v>
      </c>
      <c r="L16" s="10" t="n">
        <v>0.0</v>
      </c>
      <c r="M16" s="2" t="n">
        <v>147.52</v>
      </c>
      <c r="N16" s="2" t="n">
        <v>3729.2</v>
      </c>
      <c r="O16" t="b">
        <v>1</v>
      </c>
      <c r="P16" t="b">
        <v>1</v>
      </c>
    </row>
    <row r="17">
      <c r="A17" s="12" t="inlineStr">
        <is>
          <t xml:space="preserve">   31.01  </t>
        </is>
      </c>
      <c r="B17" s="12" t="inlineStr">
        <is>
          <t xml:space="preserve">   26     </t>
        </is>
      </c>
      <c r="C17" s="12" t="inlineStr">
        <is>
          <t xml:space="preserve">              </t>
        </is>
      </c>
      <c r="D17" s="12" t="inlineStr">
        <is>
          <t xml:space="preserve">HENDRICKS, EDWARD &amp; RACHEL A       </t>
        </is>
      </c>
      <c r="E17" s="12" t="inlineStr">
        <is>
          <t xml:space="preserve">506 BORRIE AVENUE             </t>
        </is>
      </c>
      <c r="F17" s="12" t="inlineStr">
        <is>
          <t xml:space="preserve">                              </t>
        </is>
      </c>
      <c r="G17" s="12" t="inlineStr">
        <is>
          <t xml:space="preserve">BRIELLE, NJ              </t>
        </is>
      </c>
      <c r="H17" s="12" t="inlineStr">
        <is>
          <t xml:space="preserve">08730     </t>
        </is>
      </c>
      <c r="I17" s="12" t="inlineStr">
        <is>
          <t xml:space="preserve">506 BORRIE AVENUE             </t>
        </is>
      </c>
      <c r="J17" s="12" t="inlineStr">
        <is>
          <t xml:space="preserve"> 2 </t>
        </is>
      </c>
      <c r="K17" s="2" t="n">
        <v>2610.58</v>
      </c>
      <c r="L17" s="10" t="n">
        <v>0.0</v>
      </c>
      <c r="M17" s="2" t="n">
        <v>77.01</v>
      </c>
      <c r="N17" s="2" t="n">
        <v>2687.59</v>
      </c>
      <c r="O17" t="b">
        <v>1</v>
      </c>
      <c r="P17" t="b">
        <v>1</v>
      </c>
    </row>
    <row r="18">
      <c r="A18" s="12" t="inlineStr">
        <is>
          <t xml:space="preserve">   31.01  </t>
        </is>
      </c>
      <c r="B18" s="12" t="inlineStr">
        <is>
          <t xml:space="preserve">   36     </t>
        </is>
      </c>
      <c r="C18" s="12" t="inlineStr">
        <is>
          <t xml:space="preserve">              </t>
        </is>
      </c>
      <c r="D18" s="12" t="inlineStr">
        <is>
          <t xml:space="preserve">COTOV, JOHN                        </t>
        </is>
      </c>
      <c r="E18" s="12" t="inlineStr">
        <is>
          <t xml:space="preserve">530 BORRIE AVENUE             </t>
        </is>
      </c>
      <c r="F18" s="12" t="inlineStr">
        <is>
          <t xml:space="preserve">                              </t>
        </is>
      </c>
      <c r="G18" s="12" t="inlineStr">
        <is>
          <t xml:space="preserve">BRIELLE, NJ              </t>
        </is>
      </c>
      <c r="H18" s="12" t="inlineStr">
        <is>
          <t xml:space="preserve">08730     </t>
        </is>
      </c>
      <c r="I18" s="12" t="inlineStr">
        <is>
          <t xml:space="preserve">530 BORRIE AVENUE             </t>
        </is>
      </c>
      <c r="J18" s="12" t="inlineStr">
        <is>
          <t xml:space="preserve"> 2 </t>
        </is>
      </c>
      <c r="K18" s="2" t="n">
        <v>10.95</v>
      </c>
      <c r="L18" s="10" t="n">
        <v>0.0</v>
      </c>
      <c r="M18" s="2" t="n">
        <v>0.31</v>
      </c>
      <c r="N18" s="2" t="n">
        <v>11.26</v>
      </c>
      <c r="O18" t="b">
        <v>1</v>
      </c>
      <c r="P18" t="b">
        <v>1</v>
      </c>
    </row>
    <row r="19">
      <c r="A19" s="12" t="inlineStr">
        <is>
          <t xml:space="preserve">   32.01  </t>
        </is>
      </c>
      <c r="B19" s="12" t="inlineStr">
        <is>
          <t xml:space="preserve">   15     </t>
        </is>
      </c>
      <c r="C19" s="12" t="inlineStr">
        <is>
          <t xml:space="preserve">              </t>
        </is>
      </c>
      <c r="D19" s="12" t="inlineStr">
        <is>
          <t xml:space="preserve">BURGER, CHARLES J &amp; LAURA G        </t>
        </is>
      </c>
      <c r="E19" s="12" t="inlineStr">
        <is>
          <t xml:space="preserve">505 FISK AVE                  </t>
        </is>
      </c>
      <c r="F19" s="12" t="inlineStr">
        <is>
          <t xml:space="preserve">                              </t>
        </is>
      </c>
      <c r="G19" s="12" t="inlineStr">
        <is>
          <t xml:space="preserve">BRIELLE, NJ              </t>
        </is>
      </c>
      <c r="H19" s="12" t="inlineStr">
        <is>
          <t xml:space="preserve">08730     </t>
        </is>
      </c>
      <c r="I19" s="12" t="inlineStr">
        <is>
          <t xml:space="preserve">505 FISK AVENUE               </t>
        </is>
      </c>
      <c r="J19" s="12" t="inlineStr">
        <is>
          <t xml:space="preserve"> 2 </t>
        </is>
      </c>
      <c r="K19" s="2" t="n">
        <v>2416.38</v>
      </c>
      <c r="L19" s="10" t="n">
        <v>0.0</v>
      </c>
      <c r="M19" s="2" t="n">
        <v>3.63</v>
      </c>
      <c r="N19" s="2" t="n">
        <v>2420.01</v>
      </c>
      <c r="O19" t="b">
        <v>1</v>
      </c>
      <c r="P19" t="b">
        <v>1</v>
      </c>
    </row>
    <row r="20">
      <c r="A20" s="12" t="inlineStr">
        <is>
          <t xml:space="preserve">   32.01  </t>
        </is>
      </c>
      <c r="B20" s="12" t="inlineStr">
        <is>
          <t xml:space="preserve">   24.01  </t>
        </is>
      </c>
      <c r="C20" s="12" t="inlineStr">
        <is>
          <t xml:space="preserve">              </t>
        </is>
      </c>
      <c r="D20" s="12" t="inlineStr">
        <is>
          <t xml:space="preserve">MCCARTHY, PATRICK J &amp; AMY          </t>
        </is>
      </c>
      <c r="E20" s="12" t="inlineStr">
        <is>
          <t xml:space="preserve">508 WOODLAND AVE              </t>
        </is>
      </c>
      <c r="F20" s="12" t="inlineStr">
        <is>
          <t xml:space="preserve">                              </t>
        </is>
      </c>
      <c r="G20" s="12" t="inlineStr">
        <is>
          <t xml:space="preserve">BRIELLE, NJ              </t>
        </is>
      </c>
      <c r="H20" s="12" t="inlineStr">
        <is>
          <t xml:space="preserve">08730     </t>
        </is>
      </c>
      <c r="I20" s="12" t="inlineStr">
        <is>
          <t xml:space="preserve">508 WOODLAND AVENUE           </t>
        </is>
      </c>
      <c r="J20" s="12" t="inlineStr">
        <is>
          <t xml:space="preserve"> 2 </t>
        </is>
      </c>
      <c r="K20" s="2" t="n">
        <v>29.45</v>
      </c>
      <c r="L20" s="10" t="n">
        <v>0.0</v>
      </c>
      <c r="M20" s="2" t="n">
        <v>0.84</v>
      </c>
      <c r="N20" s="2" t="n">
        <v>30.29</v>
      </c>
      <c r="O20" t="b">
        <v>1</v>
      </c>
      <c r="P20" t="b">
        <v>1</v>
      </c>
    </row>
    <row r="21">
      <c r="A21" s="12" t="inlineStr">
        <is>
          <t xml:space="preserve">   34.01  </t>
        </is>
      </c>
      <c r="B21" s="12" t="inlineStr">
        <is>
          <t xml:space="preserve">    1     </t>
        </is>
      </c>
      <c r="C21" s="12" t="inlineStr">
        <is>
          <t xml:space="preserve">              </t>
        </is>
      </c>
      <c r="D21" s="12" t="inlineStr">
        <is>
          <t xml:space="preserve">ALBON, LLC                         </t>
        </is>
      </c>
      <c r="E21" s="12" t="inlineStr">
        <is>
          <t xml:space="preserve">366 RIVER PLACE               </t>
        </is>
      </c>
      <c r="F21" s="12" t="inlineStr">
        <is>
          <t xml:space="preserve">                              </t>
        </is>
      </c>
      <c r="G21" s="12" t="inlineStr">
        <is>
          <t xml:space="preserve">MANASQUAN, NJ            </t>
        </is>
      </c>
      <c r="H21" s="12" t="inlineStr">
        <is>
          <t xml:space="preserve">08736     </t>
        </is>
      </c>
      <c r="I21" s="12" t="inlineStr">
        <is>
          <t xml:space="preserve">10 UNION AVENUE               </t>
        </is>
      </c>
      <c r="J21" s="12" t="inlineStr">
        <is>
          <t xml:space="preserve"> 4A</t>
        </is>
      </c>
      <c r="K21" s="2" t="n">
        <v>2021.09</v>
      </c>
      <c r="L21" s="10" t="n">
        <v>0.0</v>
      </c>
      <c r="M21" s="2" t="n">
        <v>45.13</v>
      </c>
      <c r="N21" s="2" t="n">
        <v>2066.22</v>
      </c>
      <c r="O21" t="b">
        <v>1</v>
      </c>
      <c r="P21" t="b">
        <v>1</v>
      </c>
    </row>
    <row r="22">
      <c r="A22" s="12" t="inlineStr">
        <is>
          <t xml:space="preserve">   34.01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THE DICKSON FAMILY PROPERTY TRUST  </t>
        </is>
      </c>
      <c r="E22" s="12" t="inlineStr">
        <is>
          <t xml:space="preserve">366 RIVER PLACE               </t>
        </is>
      </c>
      <c r="F22" s="12" t="inlineStr">
        <is>
          <t xml:space="preserve">                              </t>
        </is>
      </c>
      <c r="G22" s="12" t="inlineStr">
        <is>
          <t xml:space="preserve">MANASQUAN, NJ            </t>
        </is>
      </c>
      <c r="H22" s="12" t="inlineStr">
        <is>
          <t xml:space="preserve">08736     </t>
        </is>
      </c>
      <c r="I22" s="12" t="inlineStr">
        <is>
          <t xml:space="preserve">4-6 UNION AVENUE              </t>
        </is>
      </c>
      <c r="J22" s="12" t="inlineStr">
        <is>
          <t xml:space="preserve"> 1 </t>
        </is>
      </c>
      <c r="K22" s="2" t="n">
        <v>1370.65</v>
      </c>
      <c r="L22" s="10" t="n">
        <v>0.0</v>
      </c>
      <c r="M22" s="2" t="n">
        <v>23.15</v>
      </c>
      <c r="N22" s="2" t="n">
        <v>1393.8</v>
      </c>
      <c r="O22" t="b">
        <v>1</v>
      </c>
      <c r="P22" t="b">
        <v>1</v>
      </c>
    </row>
    <row r="23">
      <c r="A23" s="12" t="inlineStr">
        <is>
          <t xml:space="preserve">   34.01  </t>
        </is>
      </c>
      <c r="B23" s="12" t="inlineStr">
        <is>
          <t xml:space="preserve">    2     </t>
        </is>
      </c>
      <c r="C23" s="12" t="inlineStr">
        <is>
          <t xml:space="preserve">B01-     - -  </t>
        </is>
      </c>
      <c r="D23" s="12" t="inlineStr">
        <is>
          <t xml:space="preserve">THE DICKSON FAMILY PROPERTY TRUST  </t>
        </is>
      </c>
      <c r="E23" s="12" t="inlineStr">
        <is>
          <t xml:space="preserve">366 RIVER PLACE               </t>
        </is>
      </c>
      <c r="F23" s="12" t="inlineStr">
        <is>
          <t xml:space="preserve">                              </t>
        </is>
      </c>
      <c r="G23" s="12" t="inlineStr">
        <is>
          <t xml:space="preserve">MANASQUAN, NJ            </t>
        </is>
      </c>
      <c r="H23" s="12" t="inlineStr">
        <is>
          <t xml:space="preserve">08736     </t>
        </is>
      </c>
      <c r="I23" s="12" t="inlineStr">
        <is>
          <t xml:space="preserve">4-6 UNION AVENUE              </t>
        </is>
      </c>
      <c r="J23" s="12" t="inlineStr">
        <is>
          <t xml:space="preserve"> 4A</t>
        </is>
      </c>
      <c r="K23" s="2" t="n">
        <v>60.15</v>
      </c>
      <c r="L23" s="10" t="n">
        <v>0.0</v>
      </c>
      <c r="M23" s="2" t="n">
        <v>1.01</v>
      </c>
      <c r="N23" s="2" t="n">
        <v>61.16</v>
      </c>
      <c r="O23" t="b">
        <v>1</v>
      </c>
      <c r="P23" t="b">
        <v>1</v>
      </c>
    </row>
    <row r="24">
      <c r="A24" s="12" t="inlineStr">
        <is>
          <t xml:space="preserve">   34.01  </t>
        </is>
      </c>
      <c r="B24" s="12" t="inlineStr">
        <is>
          <t xml:space="preserve">    4     </t>
        </is>
      </c>
      <c r="C24" s="12" t="inlineStr">
        <is>
          <t xml:space="preserve">              </t>
        </is>
      </c>
      <c r="D24" s="12" t="inlineStr">
        <is>
          <t xml:space="preserve">THE DICKSON FAMILY PROPERTY TRUST  </t>
        </is>
      </c>
      <c r="E24" s="12" t="inlineStr">
        <is>
          <t xml:space="preserve">366 RIVER PLACE               </t>
        </is>
      </c>
      <c r="F24" s="12" t="inlineStr">
        <is>
          <t xml:space="preserve">                              </t>
        </is>
      </c>
      <c r="G24" s="12" t="inlineStr">
        <is>
          <t xml:space="preserve">MANASQUAN, NJ            </t>
        </is>
      </c>
      <c r="H24" s="12" t="inlineStr">
        <is>
          <t xml:space="preserve">08736     </t>
        </is>
      </c>
      <c r="I24" s="12" t="inlineStr">
        <is>
          <t xml:space="preserve">536 MAGNOLIA AVENUE           </t>
        </is>
      </c>
      <c r="J24" s="12" t="inlineStr">
        <is>
          <t xml:space="preserve"> 1 </t>
        </is>
      </c>
      <c r="K24" s="2" t="n">
        <v>894.81</v>
      </c>
      <c r="L24" s="10" t="n">
        <v>0.0</v>
      </c>
      <c r="M24" s="2" t="n">
        <v>15.11</v>
      </c>
      <c r="N24" s="2" t="n">
        <v>909.92</v>
      </c>
      <c r="O24" t="b">
        <v>1</v>
      </c>
      <c r="P24" t="b">
        <v>1</v>
      </c>
    </row>
    <row r="25">
      <c r="A25" s="12" t="inlineStr">
        <is>
          <t xml:space="preserve">   35.01  </t>
        </is>
      </c>
      <c r="B25" s="12" t="inlineStr">
        <is>
          <t xml:space="preserve">   19     </t>
        </is>
      </c>
      <c r="C25" s="12" t="inlineStr">
        <is>
          <t xml:space="preserve">              </t>
        </is>
      </c>
      <c r="D25" s="12" t="inlineStr">
        <is>
          <t xml:space="preserve">KERR, ANN                          </t>
        </is>
      </c>
      <c r="E25" s="12" t="inlineStr">
        <is>
          <t xml:space="preserve">602 SOUTH ANN STREET          </t>
        </is>
      </c>
      <c r="F25" s="12" t="inlineStr">
        <is>
          <t xml:space="preserve">                              </t>
        </is>
      </c>
      <c r="G25" s="12" t="inlineStr">
        <is>
          <t xml:space="preserve">BALTIMORE, MD            </t>
        </is>
      </c>
      <c r="H25" s="12" t="inlineStr">
        <is>
          <t xml:space="preserve">21231     </t>
        </is>
      </c>
      <c r="I25" s="12" t="inlineStr">
        <is>
          <t xml:space="preserve">611 BRIELLE AVENUE            </t>
        </is>
      </c>
      <c r="J25" s="12" t="inlineStr">
        <is>
          <t xml:space="preserve"> 2 </t>
        </is>
      </c>
      <c r="K25" s="2" t="n">
        <v>12592.32</v>
      </c>
      <c r="L25" s="10" t="n">
        <v>0.0</v>
      </c>
      <c r="M25" s="2" t="n">
        <v>1379.53</v>
      </c>
      <c r="N25" s="2" t="n">
        <v>13971.85</v>
      </c>
      <c r="O25" t="b">
        <v>1</v>
      </c>
      <c r="P25" t="b">
        <v>1</v>
      </c>
    </row>
    <row r="26">
      <c r="A26" s="12" t="inlineStr">
        <is>
          <t xml:space="preserve">   37.01  </t>
        </is>
      </c>
      <c r="B26" s="12" t="inlineStr">
        <is>
          <t xml:space="preserve">    6     </t>
        </is>
      </c>
      <c r="C26" s="12" t="inlineStr">
        <is>
          <t xml:space="preserve">              </t>
        </is>
      </c>
      <c r="D26" s="12" t="inlineStr">
        <is>
          <t xml:space="preserve">BARTOLOMEU, ANALIDIO &amp; GERALDINE   </t>
        </is>
      </c>
      <c r="E26" s="12" t="inlineStr">
        <is>
          <t xml:space="preserve">606 BRIELLE AVE               </t>
        </is>
      </c>
      <c r="F26" s="12" t="inlineStr">
        <is>
          <t xml:space="preserve">                              </t>
        </is>
      </c>
      <c r="G26" s="12" t="inlineStr">
        <is>
          <t xml:space="preserve">BRIELLE, NJ              </t>
        </is>
      </c>
      <c r="H26" s="12" t="inlineStr">
        <is>
          <t xml:space="preserve">08730     </t>
        </is>
      </c>
      <c r="I26" s="12" t="inlineStr">
        <is>
          <t xml:space="preserve">606 BRIELLE AVENUE            </t>
        </is>
      </c>
      <c r="J26" s="12" t="inlineStr">
        <is>
          <t xml:space="preserve"> 2 </t>
        </is>
      </c>
      <c r="K26" s="2" t="n">
        <v>1851.72</v>
      </c>
      <c r="L26" s="10" t="n">
        <v>0.0</v>
      </c>
      <c r="M26" s="2" t="n">
        <v>38.7</v>
      </c>
      <c r="N26" s="2" t="n">
        <v>1890.42</v>
      </c>
      <c r="O26" t="b">
        <v>1</v>
      </c>
      <c r="P26" t="b">
        <v>1</v>
      </c>
    </row>
    <row r="27">
      <c r="A27" s="12" t="inlineStr">
        <is>
          <t xml:space="preserve">   43.01  </t>
        </is>
      </c>
      <c r="B27" s="12" t="inlineStr">
        <is>
          <t xml:space="preserve">    3     </t>
        </is>
      </c>
      <c r="C27" s="12" t="inlineStr">
        <is>
          <t xml:space="preserve">              </t>
        </is>
      </c>
      <c r="D27" s="12" t="inlineStr">
        <is>
          <t xml:space="preserve">SHIRLEY, ANNE J                    </t>
        </is>
      </c>
      <c r="E27" s="12" t="inlineStr">
        <is>
          <t xml:space="preserve">9 SALTER PLACE                </t>
        </is>
      </c>
      <c r="F27" s="12" t="inlineStr">
        <is>
          <t xml:space="preserve">                              </t>
        </is>
      </c>
      <c r="G27" s="12" t="inlineStr">
        <is>
          <t xml:space="preserve">MAPLEWOOD, N J           </t>
        </is>
      </c>
      <c r="H27" s="12" t="inlineStr">
        <is>
          <t xml:space="preserve">07040     </t>
        </is>
      </c>
      <c r="I27" s="12" t="inlineStr">
        <is>
          <t xml:space="preserve">626 CEDARCREST DRIVE          </t>
        </is>
      </c>
      <c r="J27" s="12" t="inlineStr">
        <is>
          <t xml:space="preserve"> 2 </t>
        </is>
      </c>
      <c r="K27" s="2" t="n">
        <v>2307.4</v>
      </c>
      <c r="L27" s="10" t="n">
        <v>0.0</v>
      </c>
      <c r="M27" s="2" t="n">
        <v>56.01</v>
      </c>
      <c r="N27" s="2" t="n">
        <v>2363.41</v>
      </c>
      <c r="O27" t="b">
        <v>1</v>
      </c>
      <c r="P27" t="b">
        <v>1</v>
      </c>
    </row>
    <row r="28">
      <c r="A28" s="12" t="inlineStr">
        <is>
          <t xml:space="preserve">   47.01  </t>
        </is>
      </c>
      <c r="B28" s="12" t="inlineStr">
        <is>
          <t xml:space="preserve">    3     </t>
        </is>
      </c>
      <c r="C28" s="12" t="inlineStr">
        <is>
          <t xml:space="preserve">              </t>
        </is>
      </c>
      <c r="D28" s="12" t="inlineStr">
        <is>
          <t xml:space="preserve">PHILLIPS, NANCY A                  </t>
        </is>
      </c>
      <c r="E28" s="12" t="inlineStr">
        <is>
          <t xml:space="preserve">335 FISK AVENUE               </t>
        </is>
      </c>
      <c r="F28" s="12" t="inlineStr">
        <is>
          <t xml:space="preserve">                              </t>
        </is>
      </c>
      <c r="G28" s="12" t="inlineStr">
        <is>
          <t xml:space="preserve">BRIELLE, NJ              </t>
        </is>
      </c>
      <c r="H28" s="12" t="inlineStr">
        <is>
          <t xml:space="preserve">08730     </t>
        </is>
      </c>
      <c r="I28" s="12" t="inlineStr">
        <is>
          <t xml:space="preserve">335 FISK AVENUE               </t>
        </is>
      </c>
      <c r="J28" s="12" t="inlineStr">
        <is>
          <t xml:space="preserve"> 2 </t>
        </is>
      </c>
      <c r="K28" s="2" t="n">
        <v>7755.66</v>
      </c>
      <c r="L28" s="10" t="n">
        <v>0.0</v>
      </c>
      <c r="M28" s="2" t="n">
        <v>27.16</v>
      </c>
      <c r="N28" s="2" t="n">
        <v>7782.82</v>
      </c>
      <c r="O28" t="b">
        <v>1</v>
      </c>
      <c r="P28" t="b">
        <v>1</v>
      </c>
    </row>
    <row r="29">
      <c r="A29" s="12" t="inlineStr">
        <is>
          <t xml:space="preserve">   48.01  </t>
        </is>
      </c>
      <c r="B29" s="12" t="inlineStr">
        <is>
          <t xml:space="preserve">    5     </t>
        </is>
      </c>
      <c r="C29" s="12" t="inlineStr">
        <is>
          <t xml:space="preserve">              </t>
        </is>
      </c>
      <c r="D29" s="12" t="inlineStr">
        <is>
          <t xml:space="preserve">CHAPPELLE, MARION T                </t>
        </is>
      </c>
      <c r="E29" s="12" t="inlineStr">
        <is>
          <t xml:space="preserve">1107 17TH AVENUE              </t>
        </is>
      </c>
      <c r="F29" s="12" t="inlineStr">
        <is>
          <t xml:space="preserve">                              </t>
        </is>
      </c>
      <c r="G29" s="12" t="inlineStr">
        <is>
          <t xml:space="preserve">WEST BELMAR, NJ          </t>
        </is>
      </c>
      <c r="H29" s="12" t="inlineStr">
        <is>
          <t xml:space="preserve">07719     </t>
        </is>
      </c>
      <c r="I29" s="12" t="inlineStr">
        <is>
          <t xml:space="preserve">333 MAGNOLIA AVENUE           </t>
        </is>
      </c>
      <c r="J29" s="12" t="inlineStr">
        <is>
          <t xml:space="preserve"> 1 </t>
        </is>
      </c>
      <c r="K29" s="2" t="n">
        <v>1627.11</v>
      </c>
      <c r="L29" s="10" t="n">
        <v>0.0</v>
      </c>
      <c r="M29" s="2" t="n">
        <v>17.09</v>
      </c>
      <c r="N29" s="2" t="n">
        <v>1644.2</v>
      </c>
      <c r="O29" t="b">
        <v>1</v>
      </c>
      <c r="P29" t="b">
        <v>1</v>
      </c>
    </row>
    <row r="30">
      <c r="A30" s="12" t="inlineStr">
        <is>
          <t xml:space="preserve">   51     </t>
        </is>
      </c>
      <c r="B30" s="12" t="inlineStr">
        <is>
          <t xml:space="preserve">    3.01  </t>
        </is>
      </c>
      <c r="C30" s="12" t="inlineStr">
        <is>
          <t xml:space="preserve">              </t>
        </is>
      </c>
      <c r="D30" s="12" t="inlineStr">
        <is>
          <t xml:space="preserve">O'NEIL, JOHN F                     </t>
        </is>
      </c>
      <c r="E30" s="12" t="inlineStr">
        <is>
          <t xml:space="preserve">501 LESLIE AVENUE             </t>
        </is>
      </c>
      <c r="F30" s="12" t="inlineStr">
        <is>
          <t xml:space="preserve">                              </t>
        </is>
      </c>
      <c r="G30" s="12" t="inlineStr">
        <is>
          <t xml:space="preserve">BRIELLE, NJ              </t>
        </is>
      </c>
      <c r="H30" s="12" t="inlineStr">
        <is>
          <t xml:space="preserve">08730     </t>
        </is>
      </c>
      <c r="I30" s="12" t="inlineStr">
        <is>
          <t xml:space="preserve">501 LESLIE AVENUE             </t>
        </is>
      </c>
      <c r="J30" s="12" t="inlineStr">
        <is>
          <t xml:space="preserve"> 2 </t>
        </is>
      </c>
      <c r="K30" s="2" t="n">
        <v>7907.84</v>
      </c>
      <c r="L30" s="10" t="n">
        <v>0.0</v>
      </c>
      <c r="M30" s="2" t="n">
        <v>742.53</v>
      </c>
      <c r="N30" s="2" t="n">
        <v>8650.37</v>
      </c>
      <c r="O30" t="b">
        <v>1</v>
      </c>
      <c r="P30" t="b">
        <v>1</v>
      </c>
    </row>
    <row r="31">
      <c r="A31" s="12" t="inlineStr">
        <is>
          <t xml:space="preserve">   51     </t>
        </is>
      </c>
      <c r="B31" s="12" t="inlineStr">
        <is>
          <t xml:space="preserve">    5     </t>
        </is>
      </c>
      <c r="C31" s="12" t="inlineStr">
        <is>
          <t xml:space="preserve">              </t>
        </is>
      </c>
      <c r="D31" s="12" t="inlineStr">
        <is>
          <t xml:space="preserve">SUER, KELLY                        </t>
        </is>
      </c>
      <c r="E31" s="12" t="inlineStr">
        <is>
          <t xml:space="preserve">409 LESLIE AVENUE             </t>
        </is>
      </c>
      <c r="F31" s="12" t="inlineStr">
        <is>
          <t xml:space="preserve">                              </t>
        </is>
      </c>
      <c r="G31" s="12" t="inlineStr">
        <is>
          <t xml:space="preserve">BRIELLE, NJ              </t>
        </is>
      </c>
      <c r="H31" s="12" t="inlineStr">
        <is>
          <t xml:space="preserve">08730     </t>
        </is>
      </c>
      <c r="I31" s="12" t="inlineStr">
        <is>
          <t xml:space="preserve">409 LESLIE AVENUE             </t>
        </is>
      </c>
      <c r="J31" s="12" t="inlineStr">
        <is>
          <t xml:space="preserve"> 2 </t>
        </is>
      </c>
      <c r="K31" s="2" t="n">
        <v>12.34</v>
      </c>
      <c r="L31" s="10" t="n">
        <v>0.0</v>
      </c>
      <c r="M31" s="2" t="n">
        <v>0.28</v>
      </c>
      <c r="N31" s="2" t="n">
        <v>12.62</v>
      </c>
      <c r="O31" t="b">
        <v>1</v>
      </c>
      <c r="P31" t="b">
        <v>1</v>
      </c>
    </row>
    <row r="32">
      <c r="A32" s="12" t="inlineStr">
        <is>
          <t xml:space="preserve">   51     </t>
        </is>
      </c>
      <c r="B32" s="12" t="inlineStr">
        <is>
          <t xml:space="preserve">   18     </t>
        </is>
      </c>
      <c r="C32" s="12" t="inlineStr">
        <is>
          <t xml:space="preserve">              </t>
        </is>
      </c>
      <c r="D32" s="12" t="inlineStr">
        <is>
          <t xml:space="preserve">PETROCELLI, ROBERT L               </t>
        </is>
      </c>
      <c r="E32" s="12" t="inlineStr">
        <is>
          <t xml:space="preserve">16 STATE HIGHWAY 5            </t>
        </is>
      </c>
      <c r="F32" s="12" t="inlineStr">
        <is>
          <t xml:space="preserve">                              </t>
        </is>
      </c>
      <c r="G32" s="12" t="inlineStr">
        <is>
          <t xml:space="preserve">PALISADES PARK, NJ       </t>
        </is>
      </c>
      <c r="H32" s="12" t="inlineStr">
        <is>
          <t xml:space="preserve">07650     </t>
        </is>
      </c>
      <c r="I32" s="12" t="inlineStr">
        <is>
          <t xml:space="preserve">409 1/2 LESLIE AVENUE         </t>
        </is>
      </c>
      <c r="J32" s="12" t="inlineStr">
        <is>
          <t xml:space="preserve"> 2 </t>
        </is>
      </c>
      <c r="K32" s="2" t="n">
        <v>17.82</v>
      </c>
      <c r="L32" s="10" t="n">
        <v>0.0</v>
      </c>
      <c r="M32" s="2" t="n">
        <v>0.38</v>
      </c>
      <c r="N32" s="2" t="n">
        <v>18.2</v>
      </c>
      <c r="O32" t="b">
        <v>1</v>
      </c>
      <c r="P32" t="b">
        <v>1</v>
      </c>
    </row>
    <row r="33">
      <c r="A33" s="12" t="inlineStr">
        <is>
          <t xml:space="preserve">   55.01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ALOI, JAMES                        </t>
        </is>
      </c>
      <c r="E33" s="12" t="inlineStr">
        <is>
          <t xml:space="preserve">108 OCEAN AVENUE              </t>
        </is>
      </c>
      <c r="F33" s="12" t="inlineStr">
        <is>
          <t xml:space="preserve">                              </t>
        </is>
      </c>
      <c r="G33" s="12" t="inlineStr">
        <is>
          <t xml:space="preserve">BRIELLE, NJ              </t>
        </is>
      </c>
      <c r="H33" s="12" t="inlineStr">
        <is>
          <t xml:space="preserve">08730     </t>
        </is>
      </c>
      <c r="I33" s="12" t="inlineStr">
        <is>
          <t xml:space="preserve">108 OCEAN AVENUE              </t>
        </is>
      </c>
      <c r="J33" s="12" t="inlineStr">
        <is>
          <t xml:space="preserve"> 2 </t>
        </is>
      </c>
      <c r="K33" s="2" t="n">
        <v>1539.54</v>
      </c>
      <c r="L33" s="10" t="n">
        <v>0.0</v>
      </c>
      <c r="M33" s="2" t="n">
        <v>26.83</v>
      </c>
      <c r="N33" s="2" t="n">
        <v>1566.37</v>
      </c>
      <c r="O33" t="b">
        <v>1</v>
      </c>
      <c r="P33" t="b">
        <v>1</v>
      </c>
    </row>
    <row r="34">
      <c r="A34" s="12" t="inlineStr">
        <is>
          <t xml:space="preserve">   56     </t>
        </is>
      </c>
      <c r="B34" s="12" t="inlineStr">
        <is>
          <t xml:space="preserve">    8     </t>
        </is>
      </c>
      <c r="C34" s="12" t="inlineStr">
        <is>
          <t xml:space="preserve">              </t>
        </is>
      </c>
      <c r="D34" s="12" t="inlineStr">
        <is>
          <t xml:space="preserve">DANA, JESSICA                      </t>
        </is>
      </c>
      <c r="E34" s="12" t="inlineStr">
        <is>
          <t xml:space="preserve">105 LAKE AVENUE               </t>
        </is>
      </c>
      <c r="F34" s="12" t="inlineStr">
        <is>
          <t xml:space="preserve">                              </t>
        </is>
      </c>
      <c r="G34" s="12" t="inlineStr">
        <is>
          <t xml:space="preserve">BRIELLE, NJ              </t>
        </is>
      </c>
      <c r="H34" s="12" t="inlineStr">
        <is>
          <t xml:space="preserve">08730     </t>
        </is>
      </c>
      <c r="I34" s="12" t="inlineStr">
        <is>
          <t xml:space="preserve">105 LAKE AVENUE               </t>
        </is>
      </c>
      <c r="J34" s="12" t="inlineStr">
        <is>
          <t xml:space="preserve"> 2 </t>
        </is>
      </c>
      <c r="K34" s="2" t="n">
        <v>6632.66</v>
      </c>
      <c r="L34" s="2" t="n">
        <v>0.0</v>
      </c>
      <c r="M34" s="2" t="n">
        <v>332.11</v>
      </c>
      <c r="N34" s="2" t="n">
        <v>6964.77</v>
      </c>
      <c r="O34" t="b">
        <v>1</v>
      </c>
      <c r="P34" t="b">
        <v>1</v>
      </c>
    </row>
    <row r="35">
      <c r="A35" s="12" t="inlineStr">
        <is>
          <t xml:space="preserve">   57     </t>
        </is>
      </c>
      <c r="B35" s="12" t="inlineStr">
        <is>
          <t xml:space="preserve">   12     </t>
        </is>
      </c>
      <c r="C35" s="12" t="inlineStr">
        <is>
          <t xml:space="preserve">              </t>
        </is>
      </c>
      <c r="D35" s="12" t="inlineStr">
        <is>
          <t xml:space="preserve">STOCK, MARY                        </t>
        </is>
      </c>
      <c r="E35" s="12" t="inlineStr">
        <is>
          <t xml:space="preserve">402 ALLAIRE ROAD              </t>
        </is>
      </c>
      <c r="F35" s="12" t="inlineStr">
        <is>
          <t xml:space="preserve">                              </t>
        </is>
      </c>
      <c r="G35" s="12" t="inlineStr">
        <is>
          <t xml:space="preserve">WALL, NJ                 </t>
        </is>
      </c>
      <c r="H35" s="12" t="inlineStr">
        <is>
          <t xml:space="preserve">07719     </t>
        </is>
      </c>
      <c r="I35" s="12" t="inlineStr">
        <is>
          <t xml:space="preserve">301-311 GREEN AVENUE          </t>
        </is>
      </c>
      <c r="J35" s="12" t="inlineStr">
        <is>
          <t xml:space="preserve"> 1 </t>
        </is>
      </c>
      <c r="K35" s="2" t="n">
        <v>621.01</v>
      </c>
      <c r="L35" s="10" t="n">
        <v>0.0</v>
      </c>
      <c r="M35" s="2" t="n">
        <v>37.57</v>
      </c>
      <c r="N35" s="2" t="n">
        <v>658.58</v>
      </c>
      <c r="O35" t="b">
        <v>1</v>
      </c>
      <c r="P35" t="b">
        <v>1</v>
      </c>
    </row>
    <row r="36">
      <c r="A36" s="12" t="inlineStr">
        <is>
          <t xml:space="preserve">   58.01  </t>
        </is>
      </c>
      <c r="B36" s="12" t="inlineStr">
        <is>
          <t xml:space="preserve">    2.01  </t>
        </is>
      </c>
      <c r="C36" s="12" t="inlineStr">
        <is>
          <t xml:space="preserve">              </t>
        </is>
      </c>
      <c r="D36" s="12" t="inlineStr">
        <is>
          <t xml:space="preserve">FLETCHER MARINE, LLC               </t>
        </is>
      </c>
      <c r="E36" s="12" t="inlineStr">
        <is>
          <t xml:space="preserve">201 UNION LANE  SUITE A       </t>
        </is>
      </c>
      <c r="F36" s="12" t="inlineStr">
        <is>
          <t xml:space="preserve">                              </t>
        </is>
      </c>
      <c r="G36" s="12" t="inlineStr">
        <is>
          <t xml:space="preserve">BRIELLE, NJ              </t>
        </is>
      </c>
      <c r="H36" s="12" t="inlineStr">
        <is>
          <t xml:space="preserve">08730     </t>
        </is>
      </c>
      <c r="I36" s="12" t="inlineStr">
        <is>
          <t xml:space="preserve">3 OCEAN AVENUE                </t>
        </is>
      </c>
      <c r="J36" s="12" t="inlineStr">
        <is>
          <t xml:space="preserve"> 4A</t>
        </is>
      </c>
      <c r="K36" s="2" t="n">
        <v>10.88</v>
      </c>
      <c r="L36" s="10" t="n">
        <v>0.0</v>
      </c>
      <c r="M36" s="2" t="n">
        <v>0.25</v>
      </c>
      <c r="N36" s="2" t="n">
        <v>11.13</v>
      </c>
      <c r="O36" t="b">
        <v>1</v>
      </c>
      <c r="P36" t="b">
        <v>1</v>
      </c>
    </row>
    <row r="37">
      <c r="A37" s="12" t="inlineStr">
        <is>
          <t xml:space="preserve">   62.01  </t>
        </is>
      </c>
      <c r="B37" s="12" t="inlineStr">
        <is>
          <t xml:space="preserve">   35.01  </t>
        </is>
      </c>
      <c r="C37" s="12" t="inlineStr">
        <is>
          <t xml:space="preserve">              </t>
        </is>
      </c>
      <c r="D37" s="12" t="inlineStr">
        <is>
          <t xml:space="preserve">HUNT, LAWRENCE J                   </t>
        </is>
      </c>
      <c r="E37" s="12" t="inlineStr">
        <is>
          <t xml:space="preserve">35 MAPLE LANE UNIT A          </t>
        </is>
      </c>
      <c r="F37" s="12" t="inlineStr">
        <is>
          <t xml:space="preserve">                              </t>
        </is>
      </c>
      <c r="G37" s="12" t="inlineStr">
        <is>
          <t xml:space="preserve">BRIELLE, NJ              </t>
        </is>
      </c>
      <c r="H37" s="12" t="inlineStr">
        <is>
          <t xml:space="preserve">08730     </t>
        </is>
      </c>
      <c r="I37" s="12" t="inlineStr">
        <is>
          <t xml:space="preserve">35 MAPLE LANE UNIT A          </t>
        </is>
      </c>
      <c r="J37" s="12" t="inlineStr">
        <is>
          <t xml:space="preserve"> 2 </t>
        </is>
      </c>
      <c r="K37" s="2" t="n">
        <v>1672.28</v>
      </c>
      <c r="L37" s="10" t="n">
        <v>0.0</v>
      </c>
      <c r="M37" s="2" t="n">
        <v>31.88</v>
      </c>
      <c r="N37" s="2" t="n">
        <v>1704.16</v>
      </c>
      <c r="O37" t="b">
        <v>1</v>
      </c>
      <c r="P37" t="b">
        <v>1</v>
      </c>
    </row>
    <row r="38">
      <c r="A38" s="12" t="inlineStr">
        <is>
          <t xml:space="preserve">   62.02  </t>
        </is>
      </c>
      <c r="B38" s="12" t="inlineStr">
        <is>
          <t xml:space="preserve">    1     </t>
        </is>
      </c>
      <c r="C38" s="12" t="inlineStr">
        <is>
          <t xml:space="preserve">              </t>
        </is>
      </c>
      <c r="D38" s="12" t="inlineStr">
        <is>
          <t xml:space="preserve">STENSON, JAMES F &amp; SUSAN G         </t>
        </is>
      </c>
      <c r="E38" s="12" t="inlineStr">
        <is>
          <t xml:space="preserve">810 RATHJEN ROAD              </t>
        </is>
      </c>
      <c r="F38" s="12" t="inlineStr">
        <is>
          <t xml:space="preserve">                              </t>
        </is>
      </c>
      <c r="G38" s="12" t="inlineStr">
        <is>
          <t xml:space="preserve">BRIELLE, NJ              </t>
        </is>
      </c>
      <c r="H38" s="12" t="inlineStr">
        <is>
          <t xml:space="preserve">08730     </t>
        </is>
      </c>
      <c r="I38" s="12" t="inlineStr">
        <is>
          <t xml:space="preserve">810 RATHJEN ROAD              </t>
        </is>
      </c>
      <c r="J38" s="12" t="inlineStr">
        <is>
          <t xml:space="preserve"> 2 </t>
        </is>
      </c>
      <c r="K38" s="2" t="n">
        <v>2944.13</v>
      </c>
      <c r="L38" s="10" t="n">
        <v>0.0</v>
      </c>
      <c r="M38" s="2" t="n">
        <v>80.21</v>
      </c>
      <c r="N38" s="2" t="n">
        <v>3024.34</v>
      </c>
      <c r="O38" t="b">
        <v>1</v>
      </c>
      <c r="P38" t="b">
        <v>1</v>
      </c>
    </row>
    <row r="39">
      <c r="A39" s="12" t="inlineStr">
        <is>
          <t xml:space="preserve">   62.02  </t>
        </is>
      </c>
      <c r="B39" s="12" t="inlineStr">
        <is>
          <t xml:space="preserve">    6.02  </t>
        </is>
      </c>
      <c r="C39" s="12" t="inlineStr">
        <is>
          <t xml:space="preserve">              </t>
        </is>
      </c>
      <c r="D39" s="12" t="inlineStr">
        <is>
          <t xml:space="preserve">STATTEL, KENNETH D                 </t>
        </is>
      </c>
      <c r="E39" s="12" t="inlineStr">
        <is>
          <t xml:space="preserve">2 BERKELEY SQUARE             </t>
        </is>
      </c>
      <c r="F39" s="12" t="inlineStr">
        <is>
          <t xml:space="preserve">                              </t>
        </is>
      </c>
      <c r="G39" s="12" t="inlineStr">
        <is>
          <t xml:space="preserve">BRIELLE, NJ              </t>
        </is>
      </c>
      <c r="H39" s="12" t="inlineStr">
        <is>
          <t xml:space="preserve">08730     </t>
        </is>
      </c>
      <c r="I39" s="12" t="inlineStr">
        <is>
          <t xml:space="preserve">2 BERKELEY SQUARE             </t>
        </is>
      </c>
      <c r="J39" s="12" t="inlineStr">
        <is>
          <t xml:space="preserve"> 2 </t>
        </is>
      </c>
      <c r="K39" s="2" t="n">
        <v>11.33</v>
      </c>
      <c r="L39" s="10" t="n">
        <v>0.0</v>
      </c>
      <c r="M39" s="2" t="n">
        <v>0.24</v>
      </c>
      <c r="N39" s="2" t="n">
        <v>11.57</v>
      </c>
      <c r="O39" t="b">
        <v>1</v>
      </c>
      <c r="P39" t="b">
        <v>1</v>
      </c>
    </row>
    <row r="40">
      <c r="A40" s="12" t="inlineStr">
        <is>
          <t xml:space="preserve">   62.02  </t>
        </is>
      </c>
      <c r="B40" s="12" t="inlineStr">
        <is>
          <t xml:space="preserve">    6.12  </t>
        </is>
      </c>
      <c r="C40" s="12" t="inlineStr">
        <is>
          <t xml:space="preserve">              </t>
        </is>
      </c>
      <c r="D40" s="12" t="inlineStr">
        <is>
          <t xml:space="preserve">SOOS, JOSEPH                       </t>
        </is>
      </c>
      <c r="E40" s="12" t="inlineStr">
        <is>
          <t xml:space="preserve">12 BERKELEY SQUARE            </t>
        </is>
      </c>
      <c r="F40" s="12" t="inlineStr">
        <is>
          <t xml:space="preserve">                              </t>
        </is>
      </c>
      <c r="G40" s="12" t="inlineStr">
        <is>
          <t xml:space="preserve">BRIELLE, NJ              </t>
        </is>
      </c>
      <c r="H40" s="12" t="inlineStr">
        <is>
          <t xml:space="preserve">08730     </t>
        </is>
      </c>
      <c r="I40" s="12" t="inlineStr">
        <is>
          <t xml:space="preserve">12 BERKELEY SQUARE            </t>
        </is>
      </c>
      <c r="J40" s="12" t="inlineStr">
        <is>
          <t xml:space="preserve"> 2 </t>
        </is>
      </c>
      <c r="K40" s="2" t="n">
        <v>1694.37</v>
      </c>
      <c r="L40" s="10" t="n">
        <v>0.0</v>
      </c>
      <c r="M40" s="2" t="n">
        <v>64.79</v>
      </c>
      <c r="N40" s="2" t="n">
        <v>1759.16</v>
      </c>
      <c r="O40" t="b">
        <v>1</v>
      </c>
      <c r="P40" t="b">
        <v>1</v>
      </c>
    </row>
    <row r="41">
      <c r="A41" s="12" t="inlineStr">
        <is>
          <t xml:space="preserve">   62.02  </t>
        </is>
      </c>
      <c r="B41" s="12" t="inlineStr">
        <is>
          <t xml:space="preserve">   10     </t>
        </is>
      </c>
      <c r="C41" s="12" t="inlineStr">
        <is>
          <t xml:space="preserve">              </t>
        </is>
      </c>
      <c r="D41" s="12" t="inlineStr">
        <is>
          <t xml:space="preserve">JEWETT, WILLIAM H                  </t>
        </is>
      </c>
      <c r="E41" s="12" t="inlineStr">
        <is>
          <t xml:space="preserve">PO BOX 175 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BRIELLE, NJ              </t>
        </is>
      </c>
      <c r="H41" s="12" t="inlineStr">
        <is>
          <t xml:space="preserve">08730     </t>
        </is>
      </c>
      <c r="I41" s="12" t="inlineStr">
        <is>
          <t xml:space="preserve">807 SCHOOLHOUSE ROAD          </t>
        </is>
      </c>
      <c r="J41" s="12" t="inlineStr">
        <is>
          <t xml:space="preserve"> 2 </t>
        </is>
      </c>
      <c r="K41" s="2" t="n">
        <v>63.77</v>
      </c>
      <c r="L41" s="10" t="n">
        <v>0.0</v>
      </c>
      <c r="M41" s="2" t="n">
        <v>0.51</v>
      </c>
      <c r="N41" s="2" t="n">
        <v>64.28</v>
      </c>
      <c r="O41" t="b">
        <v>1</v>
      </c>
      <c r="P41" t="b">
        <v>1</v>
      </c>
    </row>
    <row r="42">
      <c r="A42" s="12" t="inlineStr">
        <is>
          <t xml:space="preserve">   63.01  </t>
        </is>
      </c>
      <c r="B42" s="12" t="inlineStr">
        <is>
          <t xml:space="preserve">   10     </t>
        </is>
      </c>
      <c r="C42" s="12" t="inlineStr">
        <is>
          <t xml:space="preserve">              </t>
        </is>
      </c>
      <c r="D42" s="12" t="inlineStr">
        <is>
          <t xml:space="preserve">BECKETT, JOHN W C/O B BECKETT      </t>
        </is>
      </c>
      <c r="E42" s="12" t="inlineStr">
        <is>
          <t xml:space="preserve">711 UNION LANE                </t>
        </is>
      </c>
      <c r="F42" s="12" t="inlineStr">
        <is>
          <t xml:space="preserve">                              </t>
        </is>
      </c>
      <c r="G42" s="12" t="inlineStr">
        <is>
          <t xml:space="preserve">BRIELLE, NJ              </t>
        </is>
      </c>
      <c r="H42" s="12" t="inlineStr">
        <is>
          <t xml:space="preserve">08730     </t>
        </is>
      </c>
      <c r="I42" s="12" t="inlineStr">
        <is>
          <t xml:space="preserve">711 UNION LANE                </t>
        </is>
      </c>
      <c r="J42" s="12" t="inlineStr">
        <is>
          <t xml:space="preserve"> 2 </t>
        </is>
      </c>
      <c r="K42" s="2" t="n">
        <v>1617.6</v>
      </c>
      <c r="L42" s="10" t="n">
        <v>0.0</v>
      </c>
      <c r="M42" s="2" t="n">
        <v>29.8</v>
      </c>
      <c r="N42" s="2" t="n">
        <v>1647.4</v>
      </c>
      <c r="O42" t="b">
        <v>1</v>
      </c>
      <c r="P42" t="b">
        <v>1</v>
      </c>
    </row>
    <row r="43">
      <c r="A43" s="12" t="inlineStr">
        <is>
          <t xml:space="preserve">   64.06  </t>
        </is>
      </c>
      <c r="B43" s="12" t="inlineStr">
        <is>
          <t xml:space="preserve">   34     </t>
        </is>
      </c>
      <c r="C43" s="12" t="inlineStr">
        <is>
          <t xml:space="preserve">              </t>
        </is>
      </c>
      <c r="D43" s="12" t="inlineStr">
        <is>
          <t xml:space="preserve">DUERR, SCOTT &amp; LESLIE              </t>
        </is>
      </c>
      <c r="E43" s="12" t="inlineStr">
        <is>
          <t xml:space="preserve">825 POST ROAD                 </t>
        </is>
      </c>
      <c r="F43" s="12" t="inlineStr">
        <is>
          <t xml:space="preserve">                              </t>
        </is>
      </c>
      <c r="G43" s="12" t="inlineStr">
        <is>
          <t xml:space="preserve">BRIELLE, NJ              </t>
        </is>
      </c>
      <c r="H43" s="12" t="inlineStr">
        <is>
          <t xml:space="preserve">08730     </t>
        </is>
      </c>
      <c r="I43" s="12" t="inlineStr">
        <is>
          <t xml:space="preserve">825 POST ROAD                 </t>
        </is>
      </c>
      <c r="J43" s="12" t="inlineStr">
        <is>
          <t xml:space="preserve"> 2 </t>
        </is>
      </c>
      <c r="K43" s="2" t="n">
        <v>25.83</v>
      </c>
      <c r="L43" s="10" t="n">
        <v>0.0</v>
      </c>
      <c r="M43" s="2" t="n">
        <v>0.56</v>
      </c>
      <c r="N43" s="2" t="n">
        <v>26.39</v>
      </c>
      <c r="O43" t="b">
        <v>1</v>
      </c>
      <c r="P43" t="b">
        <v>1</v>
      </c>
    </row>
    <row r="44">
      <c r="A44" s="12" t="inlineStr">
        <is>
          <t xml:space="preserve">   65.01  </t>
        </is>
      </c>
      <c r="B44" s="12" t="inlineStr">
        <is>
          <t xml:space="preserve">    6.02  </t>
        </is>
      </c>
      <c r="C44" s="12" t="inlineStr">
        <is>
          <t xml:space="preserve">              </t>
        </is>
      </c>
      <c r="D44" s="12" t="inlineStr">
        <is>
          <t xml:space="preserve">UNKNOWN OWNER                      </t>
        </is>
      </c>
      <c r="E44" s="12" t="inlineStr">
        <is>
          <t xml:space="preserve">601 UNION LANE                </t>
        </is>
      </c>
      <c r="F44" s="12" t="inlineStr">
        <is>
          <t xml:space="preserve">                              </t>
        </is>
      </c>
      <c r="G44" s="12" t="inlineStr">
        <is>
          <t xml:space="preserve">BRIELLE, NJ              </t>
        </is>
      </c>
      <c r="H44" s="12" t="inlineStr">
        <is>
          <t xml:space="preserve">08730     </t>
        </is>
      </c>
      <c r="I44" s="12" t="inlineStr">
        <is>
          <t xml:space="preserve">PRIVATE R.O.W.                </t>
        </is>
      </c>
      <c r="J44" s="12" t="inlineStr">
        <is>
          <t xml:space="preserve"> 1 </t>
        </is>
      </c>
      <c r="K44" s="2" t="n">
        <v>771.83</v>
      </c>
      <c r="L44" s="10" t="n">
        <v>0.0</v>
      </c>
      <c r="M44" s="2" t="n">
        <v>41.34</v>
      </c>
      <c r="N44" s="2" t="n">
        <v>813.17</v>
      </c>
      <c r="O44" t="b">
        <v>1</v>
      </c>
      <c r="P44" t="b">
        <v>1</v>
      </c>
    </row>
    <row r="45">
      <c r="A45" s="12" t="inlineStr">
        <is>
          <t xml:space="preserve">   66.02  </t>
        </is>
      </c>
      <c r="B45" s="12" t="inlineStr">
        <is>
          <t xml:space="preserve">   21     </t>
        </is>
      </c>
      <c r="C45" s="12" t="inlineStr">
        <is>
          <t xml:space="preserve">              </t>
        </is>
      </c>
      <c r="D45" s="12" t="inlineStr">
        <is>
          <t xml:space="preserve">SAVOCA, ANDREW                     </t>
        </is>
      </c>
      <c r="E45" s="12" t="inlineStr">
        <is>
          <t xml:space="preserve">34 RIVER AVENUE               </t>
        </is>
      </c>
      <c r="F45" s="12" t="inlineStr">
        <is>
          <t xml:space="preserve">                              </t>
        </is>
      </c>
      <c r="G45" s="12" t="inlineStr">
        <is>
          <t xml:space="preserve">BRICK, NJ                </t>
        </is>
      </c>
      <c r="H45" s="12" t="inlineStr">
        <is>
          <t xml:space="preserve">08724     </t>
        </is>
      </c>
      <c r="I45" s="12" t="inlineStr">
        <is>
          <t xml:space="preserve">719 HOWELL DRIVE              </t>
        </is>
      </c>
      <c r="J45" s="12" t="inlineStr">
        <is>
          <t xml:space="preserve"> 2 </t>
        </is>
      </c>
      <c r="K45" s="2" t="n">
        <v>2289.78</v>
      </c>
      <c r="L45" s="10" t="n">
        <v>0.0</v>
      </c>
      <c r="M45" s="2" t="n">
        <v>55.34</v>
      </c>
      <c r="N45" s="2" t="n">
        <v>2345.12</v>
      </c>
      <c r="O45" t="b">
        <v>1</v>
      </c>
      <c r="P45" t="b">
        <v>1</v>
      </c>
    </row>
    <row r="46">
      <c r="A46" s="12" t="inlineStr">
        <is>
          <t xml:space="preserve">   70.01  </t>
        </is>
      </c>
      <c r="B46" s="12" t="inlineStr">
        <is>
          <t xml:space="preserve">   10     </t>
        </is>
      </c>
      <c r="C46" s="12" t="inlineStr">
        <is>
          <t xml:space="preserve">              </t>
        </is>
      </c>
      <c r="D46" s="12" t="inlineStr">
        <is>
          <t xml:space="preserve">COASTAL LIVING, LLC                </t>
        </is>
      </c>
      <c r="E46" s="12" t="inlineStr">
        <is>
          <t xml:space="preserve">1674 EAST DRIVE               </t>
        </is>
      </c>
      <c r="F46" s="12" t="inlineStr">
        <is>
          <t xml:space="preserve">                              </t>
        </is>
      </c>
      <c r="G46" s="12" t="inlineStr">
        <is>
          <t xml:space="preserve">POINT PLEASANT, NJ       </t>
        </is>
      </c>
      <c r="H46" s="12" t="inlineStr">
        <is>
          <t xml:space="preserve">08742     </t>
        </is>
      </c>
      <c r="I46" s="12" t="inlineStr">
        <is>
          <t xml:space="preserve">605 HIGGINS AVENUE            </t>
        </is>
      </c>
      <c r="J46" s="12" t="inlineStr">
        <is>
          <t xml:space="preserve"> 4A</t>
        </is>
      </c>
      <c r="K46" s="2" t="n">
        <v>8848.11</v>
      </c>
      <c r="L46" s="2" t="n">
        <v>0.0</v>
      </c>
      <c r="M46" s="2" t="n">
        <v>466.14</v>
      </c>
      <c r="N46" s="2" t="n">
        <v>9314.25</v>
      </c>
      <c r="O46" t="b">
        <v>1</v>
      </c>
      <c r="P46" t="b">
        <v>1</v>
      </c>
    </row>
    <row r="47">
      <c r="A47" s="12" t="inlineStr">
        <is>
          <t xml:space="preserve">   71.01  </t>
        </is>
      </c>
      <c r="B47" s="12" t="inlineStr">
        <is>
          <t xml:space="preserve">    1     </t>
        </is>
      </c>
      <c r="C47" s="12" t="inlineStr">
        <is>
          <t xml:space="preserve">              </t>
        </is>
      </c>
      <c r="D47" s="12" t="inlineStr">
        <is>
          <t xml:space="preserve">MARINERS COVE, LLC                 </t>
        </is>
      </c>
      <c r="E47" s="12" t="inlineStr">
        <is>
          <t xml:space="preserve">712 UNION AVENUE              </t>
        </is>
      </c>
      <c r="F47" s="12" t="inlineStr">
        <is>
          <t xml:space="preserve">                              </t>
        </is>
      </c>
      <c r="G47" s="12" t="inlineStr">
        <is>
          <t xml:space="preserve">BRIELLE, NJ              </t>
        </is>
      </c>
      <c r="H47" s="12" t="inlineStr">
        <is>
          <t xml:space="preserve">08730     </t>
        </is>
      </c>
      <c r="I47" s="12" t="inlineStr">
        <is>
          <t xml:space="preserve">712 UNION AVENUE              </t>
        </is>
      </c>
      <c r="J47" s="12" t="inlineStr">
        <is>
          <t xml:space="preserve"> 4A</t>
        </is>
      </c>
      <c r="K47" s="2" t="n">
        <v>21111.91</v>
      </c>
      <c r="L47" s="2" t="n">
        <v>905.42</v>
      </c>
      <c r="M47" s="2" t="n">
        <v>2529.73</v>
      </c>
      <c r="N47" s="2" t="n">
        <v>24547.06</v>
      </c>
      <c r="O47" t="b">
        <v>1</v>
      </c>
      <c r="P47" t="b">
        <v>1</v>
      </c>
    </row>
    <row r="48">
      <c r="A48" s="12" t="inlineStr">
        <is>
          <t xml:space="preserve">   71.01  </t>
        </is>
      </c>
      <c r="B48" s="12" t="inlineStr">
        <is>
          <t xml:space="preserve">    2     </t>
        </is>
      </c>
      <c r="C48" s="12" t="inlineStr">
        <is>
          <t xml:space="preserve">              </t>
        </is>
      </c>
      <c r="D48" s="12" t="inlineStr">
        <is>
          <t xml:space="preserve">BAHADURIAN, RICHARD                </t>
        </is>
      </c>
      <c r="E48" s="12" t="inlineStr">
        <is>
          <t xml:space="preserve">2519 HWY 35 B-A STE 201       </t>
        </is>
      </c>
      <c r="F48" s="12" t="inlineStr">
        <is>
          <t xml:space="preserve">                              </t>
        </is>
      </c>
      <c r="G48" s="12" t="inlineStr">
        <is>
          <t xml:space="preserve">MANASQUAN, NJ            </t>
        </is>
      </c>
      <c r="H48" s="12" t="inlineStr">
        <is>
          <t xml:space="preserve">08736     </t>
        </is>
      </c>
      <c r="I48" s="12" t="inlineStr">
        <is>
          <t xml:space="preserve">718 UNION AVENUE              </t>
        </is>
      </c>
      <c r="J48" s="12" t="inlineStr">
        <is>
          <t xml:space="preserve"> 4A</t>
        </is>
      </c>
      <c r="K48" s="2" t="n">
        <v>13989.6</v>
      </c>
      <c r="L48" s="2" t="n">
        <v>0.0</v>
      </c>
      <c r="M48" s="2" t="n">
        <v>433.67</v>
      </c>
      <c r="N48" s="2" t="n">
        <v>14423.27</v>
      </c>
      <c r="O48" t="b">
        <v>1</v>
      </c>
      <c r="P48" t="b">
        <v>1</v>
      </c>
    </row>
    <row r="49">
      <c r="A49" s="12" t="inlineStr">
        <is>
          <t xml:space="preserve">   75.01  </t>
        </is>
      </c>
      <c r="B49" s="12" t="inlineStr">
        <is>
          <t xml:space="preserve">   10     </t>
        </is>
      </c>
      <c r="C49" s="12" t="inlineStr">
        <is>
          <t xml:space="preserve">              </t>
        </is>
      </c>
      <c r="D49" s="12" t="inlineStr">
        <is>
          <t xml:space="preserve">BADARACCO, ERNEST JR, TRUSTEE      </t>
        </is>
      </c>
      <c r="E49" s="12" t="inlineStr">
        <is>
          <t xml:space="preserve">16 MEADOWVIEW DRIVE           </t>
        </is>
      </c>
      <c r="F49" s="12" t="inlineStr">
        <is>
          <t xml:space="preserve">                              </t>
        </is>
      </c>
      <c r="G49" s="12" t="inlineStr">
        <is>
          <t xml:space="preserve">COLTS NECK, NJ           </t>
        </is>
      </c>
      <c r="H49" s="12" t="inlineStr">
        <is>
          <t xml:space="preserve">07722     </t>
        </is>
      </c>
      <c r="I49" s="12" t="inlineStr">
        <is>
          <t xml:space="preserve">805 ASHLEY AVENUE             </t>
        </is>
      </c>
      <c r="J49" s="12" t="inlineStr">
        <is>
          <t xml:space="preserve"> 2 </t>
        </is>
      </c>
      <c r="K49" s="2" t="n">
        <v>34.91</v>
      </c>
      <c r="L49" s="10" t="n">
        <v>0.0</v>
      </c>
      <c r="M49" s="2" t="n">
        <v>0.75</v>
      </c>
      <c r="N49" s="2" t="n">
        <v>35.66</v>
      </c>
      <c r="O49" t="b">
        <v>1</v>
      </c>
      <c r="P49" t="b">
        <v>1</v>
      </c>
    </row>
    <row r="50">
      <c r="A50" s="12" t="inlineStr">
        <is>
          <t xml:space="preserve">   77.01  </t>
        </is>
      </c>
      <c r="B50" s="12" t="inlineStr">
        <is>
          <t xml:space="preserve">    2     </t>
        </is>
      </c>
      <c r="C50" s="12" t="inlineStr">
        <is>
          <t xml:space="preserve">              </t>
        </is>
      </c>
      <c r="D50" s="12" t="inlineStr">
        <is>
          <t xml:space="preserve">GARRUZZO, GUISEPPE &amp; CATERINA      </t>
        </is>
      </c>
      <c r="E50" s="12" t="inlineStr">
        <is>
          <t xml:space="preserve">416 MELROSE AVE.              </t>
        </is>
      </c>
      <c r="F50" s="12" t="inlineStr">
        <is>
          <t xml:space="preserve">                              </t>
        </is>
      </c>
      <c r="G50" s="12" t="inlineStr">
        <is>
          <t xml:space="preserve">BRIELLE, N J             </t>
        </is>
      </c>
      <c r="H50" s="12" t="inlineStr">
        <is>
          <t xml:space="preserve">08730     </t>
        </is>
      </c>
      <c r="I50" s="12" t="inlineStr">
        <is>
          <t xml:space="preserve">425 HIGGINS AVENUE            </t>
        </is>
      </c>
      <c r="J50" s="12" t="inlineStr">
        <is>
          <t xml:space="preserve"> 4A</t>
        </is>
      </c>
      <c r="K50" s="2" t="n">
        <v>70.71</v>
      </c>
      <c r="L50" s="10" t="n">
        <v>0.0</v>
      </c>
      <c r="M50" s="2" t="n">
        <v>1.13</v>
      </c>
      <c r="N50" s="2" t="n">
        <v>71.84</v>
      </c>
      <c r="O50" t="b">
        <v>1</v>
      </c>
      <c r="P50" t="b">
        <v>1</v>
      </c>
    </row>
    <row r="51">
      <c r="A51" s="12" t="inlineStr">
        <is>
          <t xml:space="preserve">   78.02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G &amp; C GARRUZZO REALTY LLC          </t>
        </is>
      </c>
      <c r="E51" s="12" t="inlineStr">
        <is>
          <t xml:space="preserve">PO BOX 65                     </t>
        </is>
      </c>
      <c r="F51" s="12" t="inlineStr">
        <is>
          <t xml:space="preserve">                              </t>
        </is>
      </c>
      <c r="G51" s="12" t="inlineStr">
        <is>
          <t xml:space="preserve">BRIELLE, NJ              </t>
        </is>
      </c>
      <c r="H51" s="12" t="inlineStr">
        <is>
          <t xml:space="preserve">08730     </t>
        </is>
      </c>
      <c r="I51" s="12" t="inlineStr">
        <is>
          <t xml:space="preserve">424 HIGGINS AVENUE            </t>
        </is>
      </c>
      <c r="J51" s="12" t="inlineStr">
        <is>
          <t xml:space="preserve"> 4A</t>
        </is>
      </c>
      <c r="K51" s="2" t="n">
        <v>36.35</v>
      </c>
      <c r="L51" s="10" t="n">
        <v>0.0</v>
      </c>
      <c r="M51" s="2" t="n">
        <v>0.58</v>
      </c>
      <c r="N51" s="2" t="n">
        <v>36.93</v>
      </c>
      <c r="O51" t="b">
        <v>1</v>
      </c>
      <c r="P51" t="b">
        <v>1</v>
      </c>
    </row>
    <row r="52">
      <c r="A52" s="12" t="inlineStr">
        <is>
          <t xml:space="preserve">   78.02  </t>
        </is>
      </c>
      <c r="B52" s="12" t="inlineStr">
        <is>
          <t xml:space="preserve">    2     </t>
        </is>
      </c>
      <c r="C52" s="12" t="inlineStr">
        <is>
          <t xml:space="preserve">              </t>
        </is>
      </c>
      <c r="D52" s="12" t="inlineStr">
        <is>
          <t xml:space="preserve">BASK WELLNESS HOLDINGS, LLC        </t>
        </is>
      </c>
      <c r="E52" s="12" t="inlineStr">
        <is>
          <t xml:space="preserve">702 BREWERS BRIDGE ROAD       </t>
        </is>
      </c>
      <c r="F52" s="12" t="inlineStr">
        <is>
          <t xml:space="preserve">                              </t>
        </is>
      </c>
      <c r="G52" s="12" t="inlineStr">
        <is>
          <t xml:space="preserve">JACKSON, NJ              </t>
        </is>
      </c>
      <c r="H52" s="12" t="inlineStr">
        <is>
          <t xml:space="preserve">08527     </t>
        </is>
      </c>
      <c r="I52" s="12" t="inlineStr">
        <is>
          <t xml:space="preserve">712 RIVERVIEW DRIVE           </t>
        </is>
      </c>
      <c r="J52" s="12" t="inlineStr">
        <is>
          <t xml:space="preserve"> 4A</t>
        </is>
      </c>
      <c r="K52" s="2" t="n">
        <v>2695.32</v>
      </c>
      <c r="L52" s="10" t="n">
        <v>0.0</v>
      </c>
      <c r="M52" s="2" t="n">
        <v>70.75</v>
      </c>
      <c r="N52" s="2" t="n">
        <v>2766.07</v>
      </c>
      <c r="O52" t="b">
        <v>1</v>
      </c>
      <c r="P52" t="b">
        <v>1</v>
      </c>
    </row>
    <row r="53">
      <c r="A53" s="12" t="inlineStr">
        <is>
          <t xml:space="preserve">   78.02  </t>
        </is>
      </c>
      <c r="B53" s="12" t="inlineStr">
        <is>
          <t xml:space="preserve">    3     </t>
        </is>
      </c>
      <c r="C53" s="12" t="inlineStr">
        <is>
          <t xml:space="preserve">              </t>
        </is>
      </c>
      <c r="D53" s="12" t="inlineStr">
        <is>
          <t xml:space="preserve">GARRUZZO, GIUSEPPE &amp; CATERINA      </t>
        </is>
      </c>
      <c r="E53" s="12" t="inlineStr">
        <is>
          <t xml:space="preserve">416 MELROSE AVENUE            </t>
        </is>
      </c>
      <c r="F53" s="12" t="inlineStr">
        <is>
          <t xml:space="preserve">                              </t>
        </is>
      </c>
      <c r="G53" s="12" t="inlineStr">
        <is>
          <t xml:space="preserve">BRIELLE, N J             </t>
        </is>
      </c>
      <c r="H53" s="12" t="inlineStr">
        <is>
          <t xml:space="preserve">08730     </t>
        </is>
      </c>
      <c r="I53" s="12" t="inlineStr">
        <is>
          <t xml:space="preserve">427 EUCLID AVENUE             </t>
        </is>
      </c>
      <c r="J53" s="12" t="inlineStr">
        <is>
          <t xml:space="preserve"> 4A</t>
        </is>
      </c>
      <c r="K53" s="2" t="n">
        <v>28.89</v>
      </c>
      <c r="L53" s="10" t="n">
        <v>0.0</v>
      </c>
      <c r="M53" s="2" t="n">
        <v>0.46</v>
      </c>
      <c r="N53" s="2" t="n">
        <v>29.35</v>
      </c>
      <c r="O53" t="b">
        <v>1</v>
      </c>
      <c r="P53" t="b">
        <v>1</v>
      </c>
    </row>
    <row r="54">
      <c r="A54" s="12" t="inlineStr">
        <is>
          <t xml:space="preserve">   79.02  </t>
        </is>
      </c>
      <c r="B54" s="12" t="inlineStr">
        <is>
          <t xml:space="preserve">    3     </t>
        </is>
      </c>
      <c r="C54" s="12" t="inlineStr">
        <is>
          <t xml:space="preserve">              </t>
        </is>
      </c>
      <c r="D54" s="12" t="inlineStr">
        <is>
          <t>HANSEN, JOHAN A &amp; MONTGOMERIE,SUSAN</t>
        </is>
      </c>
      <c r="E54" s="12" t="inlineStr">
        <is>
          <t xml:space="preserve">643 DUNDEE LAKEMONT           </t>
        </is>
      </c>
      <c r="F54" s="12" t="inlineStr">
        <is>
          <t xml:space="preserve">                              </t>
        </is>
      </c>
      <c r="G54" s="12" t="inlineStr">
        <is>
          <t xml:space="preserve">DUNDEE, NY               </t>
        </is>
      </c>
      <c r="H54" s="12" t="inlineStr">
        <is>
          <t xml:space="preserve">14837     </t>
        </is>
      </c>
      <c r="I54" s="12" t="inlineStr">
        <is>
          <t xml:space="preserve">424 EUCLID AVENUE             </t>
        </is>
      </c>
      <c r="J54" s="12" t="inlineStr">
        <is>
          <t xml:space="preserve"> 2 </t>
        </is>
      </c>
      <c r="K54" s="2" t="n">
        <v>11392.99</v>
      </c>
      <c r="L54" s="10" t="n">
        <v>0.0</v>
      </c>
      <c r="M54" s="2" t="n">
        <v>1314.45</v>
      </c>
      <c r="N54" s="2" t="n">
        <v>12707.44</v>
      </c>
      <c r="O54" t="b">
        <v>1</v>
      </c>
      <c r="P54" t="b">
        <v>1</v>
      </c>
    </row>
    <row r="55">
      <c r="A55" s="12" t="inlineStr">
        <is>
          <t xml:space="preserve">   80.01  </t>
        </is>
      </c>
      <c r="B55" s="12" t="inlineStr">
        <is>
          <t xml:space="preserve">    2     </t>
        </is>
      </c>
      <c r="C55" s="12" t="inlineStr">
        <is>
          <t xml:space="preserve">              </t>
        </is>
      </c>
      <c r="D55" s="12" t="inlineStr">
        <is>
          <t xml:space="preserve">FRYCZYNSKI, K &amp; CALANDRA, J &amp; C    </t>
        </is>
      </c>
      <c r="E55" s="12" t="inlineStr">
        <is>
          <t xml:space="preserve">32 E. 22ND STREET             </t>
        </is>
      </c>
      <c r="F55" s="12" t="inlineStr">
        <is>
          <t xml:space="preserve">                              </t>
        </is>
      </c>
      <c r="G55" s="12" t="inlineStr">
        <is>
          <t xml:space="preserve">BAYONNE, NJ              </t>
        </is>
      </c>
      <c r="H55" s="12" t="inlineStr">
        <is>
          <t xml:space="preserve">07002     </t>
        </is>
      </c>
      <c r="I55" s="12" t="inlineStr">
        <is>
          <t xml:space="preserve">706 EVERGREEN AVENUE          </t>
        </is>
      </c>
      <c r="J55" s="12" t="inlineStr">
        <is>
          <t xml:space="preserve"> 2 </t>
        </is>
      </c>
      <c r="K55" s="2" t="n">
        <v>2263.44</v>
      </c>
      <c r="L55" s="10" t="n">
        <v>0.0</v>
      </c>
      <c r="M55" s="2" t="n">
        <v>54.34</v>
      </c>
      <c r="N55" s="2" t="n">
        <v>2317.78</v>
      </c>
      <c r="O55" t="b">
        <v>1</v>
      </c>
      <c r="P55" t="b">
        <v>1</v>
      </c>
    </row>
    <row r="56">
      <c r="A56" s="12" t="inlineStr">
        <is>
          <t xml:space="preserve">   85     </t>
        </is>
      </c>
      <c r="B56" s="12" t="inlineStr">
        <is>
          <t xml:space="preserve">    3.01  </t>
        </is>
      </c>
      <c r="C56" s="12" t="inlineStr">
        <is>
          <t xml:space="preserve">              </t>
        </is>
      </c>
      <c r="D56" s="12" t="inlineStr">
        <is>
          <t xml:space="preserve">FLETCHER MARINE, LLC               </t>
        </is>
      </c>
      <c r="E56" s="12" t="inlineStr">
        <is>
          <t xml:space="preserve">201 UNION LANE  SUITE A       </t>
        </is>
      </c>
      <c r="F56" s="12" t="inlineStr">
        <is>
          <t xml:space="preserve">                              </t>
        </is>
      </c>
      <c r="G56" s="12" t="inlineStr">
        <is>
          <t xml:space="preserve">BRIELLE, NJ              </t>
        </is>
      </c>
      <c r="H56" s="12" t="inlineStr">
        <is>
          <t xml:space="preserve">08730     </t>
        </is>
      </c>
      <c r="I56" s="12" t="inlineStr">
        <is>
          <t xml:space="preserve">REAR ASHLEY AVENUE            </t>
        </is>
      </c>
      <c r="J56" s="12" t="inlineStr">
        <is>
          <t xml:space="preserve"> 4A</t>
        </is>
      </c>
      <c r="K56" s="2" t="n">
        <v>180.98</v>
      </c>
      <c r="L56" s="10" t="n">
        <v>0.0</v>
      </c>
      <c r="M56" s="2" t="n">
        <v>4.16</v>
      </c>
      <c r="N56" s="2" t="n">
        <v>185.14</v>
      </c>
      <c r="O56" t="b">
        <v>1</v>
      </c>
      <c r="P56" t="b">
        <v>1</v>
      </c>
    </row>
    <row r="57">
      <c r="A57" s="12" t="inlineStr">
        <is>
          <t xml:space="preserve">   85     </t>
        </is>
      </c>
      <c r="B57" s="12" t="inlineStr">
        <is>
          <t xml:space="preserve">    3.207 </t>
        </is>
      </c>
      <c r="C57" s="12" t="inlineStr">
        <is>
          <t xml:space="preserve">              </t>
        </is>
      </c>
      <c r="D57" s="12" t="inlineStr">
        <is>
          <t xml:space="preserve">WEIS, CHARLES J &amp; MAURA            </t>
        </is>
      </c>
      <c r="E57" s="12" t="inlineStr">
        <is>
          <t xml:space="preserve">50905 FOX TRAIL               </t>
        </is>
      </c>
      <c r="F57" s="12" t="inlineStr">
        <is>
          <t xml:space="preserve">                              </t>
        </is>
      </c>
      <c r="G57" s="12" t="inlineStr">
        <is>
          <t xml:space="preserve">GRANGER, IN              </t>
        </is>
      </c>
      <c r="H57" s="12" t="inlineStr">
        <is>
          <t xml:space="preserve">46530     </t>
        </is>
      </c>
      <c r="I57" s="12" t="inlineStr">
        <is>
          <t xml:space="preserve">207 ASHLEY AVENUE             </t>
        </is>
      </c>
      <c r="J57" s="12" t="inlineStr">
        <is>
          <t xml:space="preserve"> 2 </t>
        </is>
      </c>
      <c r="K57" s="2" t="n">
        <v>44.53</v>
      </c>
      <c r="L57" s="10" t="n">
        <v>0.0</v>
      </c>
      <c r="M57" s="2" t="n">
        <v>0.75</v>
      </c>
      <c r="N57" s="2" t="n">
        <v>45.28</v>
      </c>
      <c r="O57" t="b">
        <v>1</v>
      </c>
      <c r="P57" t="b">
        <v>1</v>
      </c>
    </row>
    <row r="58">
      <c r="A58" s="12" t="inlineStr">
        <is>
          <t xml:space="preserve">   85     </t>
        </is>
      </c>
      <c r="B58" s="12" t="inlineStr">
        <is>
          <t xml:space="preserve">    3.211 </t>
        </is>
      </c>
      <c r="C58" s="12" t="inlineStr">
        <is>
          <t xml:space="preserve">              </t>
        </is>
      </c>
      <c r="D58" s="12" t="inlineStr">
        <is>
          <t xml:space="preserve">DALESSIO, JACLYN                   </t>
        </is>
      </c>
      <c r="E58" s="12" t="inlineStr">
        <is>
          <t xml:space="preserve">54 FAYANN LANE                </t>
        </is>
      </c>
      <c r="F58" s="12" t="inlineStr">
        <is>
          <t xml:space="preserve">                              </t>
        </is>
      </c>
      <c r="G58" s="12" t="inlineStr">
        <is>
          <t xml:space="preserve">STATEN ISLAND, NY        </t>
        </is>
      </c>
      <c r="H58" s="12" t="inlineStr">
        <is>
          <t xml:space="preserve">10307     </t>
        </is>
      </c>
      <c r="I58" s="12" t="inlineStr">
        <is>
          <t xml:space="preserve">211 ASHLEY AVENUE             </t>
        </is>
      </c>
      <c r="J58" s="12" t="inlineStr">
        <is>
          <t xml:space="preserve"> 2 </t>
        </is>
      </c>
      <c r="K58" s="2" t="n">
        <v>12.56</v>
      </c>
      <c r="L58" s="10" t="n">
        <v>0.0</v>
      </c>
      <c r="M58" s="2" t="n">
        <v>0.29</v>
      </c>
      <c r="N58" s="2" t="n">
        <v>12.85</v>
      </c>
      <c r="O58" t="b">
        <v>1</v>
      </c>
      <c r="P58" t="b">
        <v>1</v>
      </c>
    </row>
    <row r="59">
      <c r="A59" s="12" t="inlineStr">
        <is>
          <t xml:space="preserve">   85     </t>
        </is>
      </c>
      <c r="B59" s="12" t="inlineStr">
        <is>
          <t xml:space="preserve">    3.403 </t>
        </is>
      </c>
      <c r="C59" s="12" t="inlineStr">
        <is>
          <t xml:space="preserve">              </t>
        </is>
      </c>
      <c r="D59" s="12" t="inlineStr">
        <is>
          <t xml:space="preserve">PALUMBO, ANTHONY M &amp; DEBORAH M     </t>
        </is>
      </c>
      <c r="E59" s="12" t="inlineStr">
        <is>
          <t xml:space="preserve">403 ASHLEY AVENUE             </t>
        </is>
      </c>
      <c r="F59" s="12" t="inlineStr">
        <is>
          <t xml:space="preserve">                              </t>
        </is>
      </c>
      <c r="G59" s="12" t="inlineStr">
        <is>
          <t xml:space="preserve">BRIELLE, NJ              </t>
        </is>
      </c>
      <c r="H59" s="12" t="inlineStr">
        <is>
          <t xml:space="preserve">08730     </t>
        </is>
      </c>
      <c r="I59" s="12" t="inlineStr">
        <is>
          <t xml:space="preserve">403 ASHLEY AVENUE             </t>
        </is>
      </c>
      <c r="J59" s="12" t="inlineStr">
        <is>
          <t xml:space="preserve"> 2 </t>
        </is>
      </c>
      <c r="K59" s="2" t="n">
        <v>2609.01</v>
      </c>
      <c r="L59" s="10" t="n">
        <v>0.0</v>
      </c>
      <c r="M59" s="2" t="n">
        <v>99.94</v>
      </c>
      <c r="N59" s="2" t="n">
        <v>2708.95</v>
      </c>
      <c r="O59" t="b">
        <v>1</v>
      </c>
      <c r="P59" t="b">
        <v>1</v>
      </c>
    </row>
    <row r="60">
      <c r="A60" s="12" t="inlineStr">
        <is>
          <t xml:space="preserve">   85     </t>
        </is>
      </c>
      <c r="B60" s="12" t="inlineStr">
        <is>
          <t xml:space="preserve">    4     </t>
        </is>
      </c>
      <c r="C60" s="12" t="inlineStr">
        <is>
          <t xml:space="preserve">              </t>
        </is>
      </c>
      <c r="D60" s="12" t="inlineStr">
        <is>
          <t xml:space="preserve">FLETCHER MARINE, LLC               </t>
        </is>
      </c>
      <c r="E60" s="12" t="inlineStr">
        <is>
          <t xml:space="preserve">201 UNION LANE  SUITE A       </t>
        </is>
      </c>
      <c r="F60" s="12" t="inlineStr">
        <is>
          <t xml:space="preserve">                              </t>
        </is>
      </c>
      <c r="G60" s="12" t="inlineStr">
        <is>
          <t xml:space="preserve">BRIELLE, NJ              </t>
        </is>
      </c>
      <c r="H60" s="12" t="inlineStr">
        <is>
          <t xml:space="preserve">08730     </t>
        </is>
      </c>
      <c r="I60" s="12" t="inlineStr">
        <is>
          <t xml:space="preserve">708 ASHLEY AVENUE             </t>
        </is>
      </c>
      <c r="J60" s="12" t="inlineStr">
        <is>
          <t xml:space="preserve"> 2 </t>
        </is>
      </c>
      <c r="K60" s="2" t="n">
        <v>17.12</v>
      </c>
      <c r="L60" s="10" t="n">
        <v>0.0</v>
      </c>
      <c r="M60" s="2" t="n">
        <v>0.39</v>
      </c>
      <c r="N60" s="2" t="n">
        <v>17.51</v>
      </c>
      <c r="O60" t="b">
        <v>1</v>
      </c>
      <c r="P60" t="b">
        <v>1</v>
      </c>
    </row>
    <row r="61">
      <c r="A61" s="12" t="inlineStr">
        <is>
          <t xml:space="preserve">   85     </t>
        </is>
      </c>
      <c r="B61" s="12" t="inlineStr">
        <is>
          <t xml:space="preserve">    9     </t>
        </is>
      </c>
      <c r="C61" s="12" t="inlineStr">
        <is>
          <t xml:space="preserve">              </t>
        </is>
      </c>
      <c r="D61" s="12" t="inlineStr">
        <is>
          <t xml:space="preserve">FLETCHER MARINE, LLC               </t>
        </is>
      </c>
      <c r="E61" s="12" t="inlineStr">
        <is>
          <t xml:space="preserve">201 UNION LANE  SUITE A       </t>
        </is>
      </c>
      <c r="F61" s="12" t="inlineStr">
        <is>
          <t xml:space="preserve">                              </t>
        </is>
      </c>
      <c r="G61" s="12" t="inlineStr">
        <is>
          <t xml:space="preserve">BRIELLE, NJ              </t>
        </is>
      </c>
      <c r="H61" s="12" t="inlineStr">
        <is>
          <t xml:space="preserve">08730     </t>
        </is>
      </c>
      <c r="I61" s="12" t="inlineStr">
        <is>
          <t xml:space="preserve">201 UNION LANE                </t>
        </is>
      </c>
      <c r="J61" s="12" t="inlineStr">
        <is>
          <t xml:space="preserve"> 4A</t>
        </is>
      </c>
      <c r="K61" s="2" t="n">
        <v>64.36</v>
      </c>
      <c r="L61" s="10" t="n">
        <v>0.0</v>
      </c>
      <c r="M61" s="2" t="n">
        <v>1.48</v>
      </c>
      <c r="N61" s="2" t="n">
        <v>65.84</v>
      </c>
      <c r="O61" t="b">
        <v>1</v>
      </c>
      <c r="P61" t="b">
        <v>1</v>
      </c>
    </row>
    <row r="62">
      <c r="A62" s="12" t="inlineStr">
        <is>
          <t xml:space="preserve">   89.01  </t>
        </is>
      </c>
      <c r="B62" s="12" t="inlineStr">
        <is>
          <t xml:space="preserve">   29     </t>
        </is>
      </c>
      <c r="C62" s="12" t="inlineStr">
        <is>
          <t xml:space="preserve">              </t>
        </is>
      </c>
      <c r="D62" s="12" t="inlineStr">
        <is>
          <t>OPERATING 9 BLUESTONE CAPITAL GROUP</t>
        </is>
      </c>
      <c r="E62" s="12" t="inlineStr">
        <is>
          <t xml:space="preserve">424 13TH STREET               </t>
        </is>
      </c>
      <c r="F62" s="12" t="inlineStr">
        <is>
          <t xml:space="preserve">                              </t>
        </is>
      </c>
      <c r="G62" s="12" t="inlineStr">
        <is>
          <t xml:space="preserve">LAKEWOOD, NJ             </t>
        </is>
      </c>
      <c r="H62" s="12" t="inlineStr">
        <is>
          <t xml:space="preserve">08701     </t>
        </is>
      </c>
      <c r="I62" s="12" t="inlineStr">
        <is>
          <t xml:space="preserve">648 OCEANVIEW ROAD            </t>
        </is>
      </c>
      <c r="J62" s="12" t="inlineStr">
        <is>
          <t xml:space="preserve"> 2 </t>
        </is>
      </c>
      <c r="K62" s="2" t="n">
        <v>29363.06</v>
      </c>
      <c r="L62" s="2" t="n">
        <v>1378.63</v>
      </c>
      <c r="M62" s="2" t="n">
        <v>4584.6</v>
      </c>
      <c r="N62" s="2" t="n">
        <v>35326.29</v>
      </c>
      <c r="O62" t="b">
        <v>1</v>
      </c>
      <c r="P62" t="b">
        <v>1</v>
      </c>
    </row>
    <row r="63">
      <c r="A63" s="12" t="inlineStr">
        <is>
          <t xml:space="preserve">   89.02  </t>
        </is>
      </c>
      <c r="B63" s="12" t="inlineStr">
        <is>
          <t xml:space="preserve">    1     </t>
        </is>
      </c>
      <c r="C63" s="12" t="inlineStr">
        <is>
          <t xml:space="preserve">              </t>
        </is>
      </c>
      <c r="D63" s="12" t="inlineStr">
        <is>
          <t xml:space="preserve">SMITH, MALCOLM D &amp; LINDA           </t>
        </is>
      </c>
      <c r="E63" s="12" t="inlineStr">
        <is>
          <t xml:space="preserve">50 CHAMBERS BRIDGE RD         </t>
        </is>
      </c>
      <c r="F63" s="12" t="inlineStr">
        <is>
          <t xml:space="preserve">                              </t>
        </is>
      </c>
      <c r="G63" s="12" t="inlineStr">
        <is>
          <t xml:space="preserve">LAKEWOOD, NJ             </t>
        </is>
      </c>
      <c r="H63" s="12" t="inlineStr">
        <is>
          <t xml:space="preserve">08701     </t>
        </is>
      </c>
      <c r="I63" s="12" t="inlineStr">
        <is>
          <t xml:space="preserve">600 HOLLY HILL DRIVE          </t>
        </is>
      </c>
      <c r="J63" s="12" t="inlineStr">
        <is>
          <t xml:space="preserve"> 2 </t>
        </is>
      </c>
      <c r="K63" s="2" t="n">
        <v>28.21</v>
      </c>
      <c r="L63" s="10" t="n">
        <v>0.0</v>
      </c>
      <c r="M63" s="2" t="n">
        <v>0.63</v>
      </c>
      <c r="N63" s="2" t="n">
        <v>28.84</v>
      </c>
      <c r="O63" t="b">
        <v>1</v>
      </c>
      <c r="P63" t="b">
        <v>1</v>
      </c>
    </row>
    <row r="64">
      <c r="A64" s="12" t="inlineStr">
        <is>
          <t xml:space="preserve">   89.02  </t>
        </is>
      </c>
      <c r="B64" s="12" t="inlineStr">
        <is>
          <t xml:space="preserve">   26     </t>
        </is>
      </c>
      <c r="C64" s="12" t="inlineStr">
        <is>
          <t xml:space="preserve">              </t>
        </is>
      </c>
      <c r="D64" s="12" t="inlineStr">
        <is>
          <t xml:space="preserve">PALMER, DEBORAH                    </t>
        </is>
      </c>
      <c r="E64" s="12" t="inlineStr">
        <is>
          <t xml:space="preserve">653 OCEANVIEW ROAD            </t>
        </is>
      </c>
      <c r="F64" s="12" t="inlineStr">
        <is>
          <t xml:space="preserve">                              </t>
        </is>
      </c>
      <c r="G64" s="12" t="inlineStr">
        <is>
          <t xml:space="preserve">BRIELLE, NJ              </t>
        </is>
      </c>
      <c r="H64" s="12" t="inlineStr">
        <is>
          <t xml:space="preserve">08730     </t>
        </is>
      </c>
      <c r="I64" s="12" t="inlineStr">
        <is>
          <t xml:space="preserve">653 OCEANVIEW ROAD            </t>
        </is>
      </c>
      <c r="J64" s="12" t="inlineStr">
        <is>
          <t xml:space="preserve"> 2 </t>
        </is>
      </c>
      <c r="K64" s="2" t="n">
        <v>2614.67</v>
      </c>
      <c r="L64" s="10" t="n">
        <v>0.0</v>
      </c>
      <c r="M64" s="2" t="n">
        <v>67.69</v>
      </c>
      <c r="N64" s="2" t="n">
        <v>2682.36</v>
      </c>
      <c r="O64" t="b">
        <v>1</v>
      </c>
      <c r="P64" t="b">
        <v>1</v>
      </c>
    </row>
    <row r="65">
      <c r="A65" s="12" t="inlineStr">
        <is>
          <t xml:space="preserve">   93.01  </t>
        </is>
      </c>
      <c r="B65" s="12" t="inlineStr">
        <is>
          <t xml:space="preserve">    6.01  </t>
        </is>
      </c>
      <c r="C65" s="12" t="inlineStr">
        <is>
          <t xml:space="preserve">              </t>
        </is>
      </c>
      <c r="D65" s="12" t="inlineStr">
        <is>
          <t xml:space="preserve">RODRICKS, DAVID &amp; CYNTHIA          </t>
        </is>
      </c>
      <c r="E65" s="12" t="inlineStr">
        <is>
          <t xml:space="preserve">410 OSBORN AVE                </t>
        </is>
      </c>
      <c r="F65" s="12" t="inlineStr">
        <is>
          <t xml:space="preserve">                              </t>
        </is>
      </c>
      <c r="G65" s="12" t="inlineStr">
        <is>
          <t xml:space="preserve">BRIELLE, NJ              </t>
        </is>
      </c>
      <c r="H65" s="12" t="inlineStr">
        <is>
          <t xml:space="preserve">08730     </t>
        </is>
      </c>
      <c r="I65" s="12" t="inlineStr">
        <is>
          <t xml:space="preserve">409 LAUREL AVENUE             </t>
        </is>
      </c>
      <c r="J65" s="12" t="inlineStr">
        <is>
          <t xml:space="preserve"> 1 </t>
        </is>
      </c>
      <c r="K65" s="2" t="n">
        <v>2027.51</v>
      </c>
      <c r="L65" s="10" t="n">
        <v>0.0</v>
      </c>
      <c r="M65" s="2" t="n">
        <v>45.38</v>
      </c>
      <c r="N65" s="2" t="n">
        <v>2072.89</v>
      </c>
      <c r="O65" t="b">
        <v>1</v>
      </c>
      <c r="P65" t="b">
        <v>1</v>
      </c>
    </row>
    <row r="66">
      <c r="A66" s="12" t="inlineStr">
        <is>
          <t xml:space="preserve">   99.01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TEDESCO, MARC                      </t>
        </is>
      </c>
      <c r="E66" s="12" t="inlineStr">
        <is>
          <t xml:space="preserve">111 PATERSON AVE              </t>
        </is>
      </c>
      <c r="F66" s="12" t="inlineStr">
        <is>
          <t xml:space="preserve">                              </t>
        </is>
      </c>
      <c r="G66" s="12" t="inlineStr">
        <is>
          <t xml:space="preserve">HOBOKEN, NJ              </t>
        </is>
      </c>
      <c r="H66" s="12" t="inlineStr">
        <is>
          <t xml:space="preserve">07030     </t>
        </is>
      </c>
      <c r="I66" s="12" t="inlineStr">
        <is>
          <t xml:space="preserve">406 NORTHEAST DRIVE           </t>
        </is>
      </c>
      <c r="J66" s="12" t="inlineStr">
        <is>
          <t xml:space="preserve"> 2 </t>
        </is>
      </c>
      <c r="K66" s="2" t="n">
        <v>54.08</v>
      </c>
      <c r="L66" s="10" t="n">
        <v>0.0</v>
      </c>
      <c r="M66" s="2" t="n">
        <v>1.24</v>
      </c>
      <c r="N66" s="2" t="n">
        <v>55.32</v>
      </c>
      <c r="O66" t="b">
        <v>1</v>
      </c>
      <c r="P66" t="b">
        <v>1</v>
      </c>
    </row>
    <row r="67">
      <c r="A67" s="12" t="inlineStr">
        <is>
          <t xml:space="preserve">   99.03  </t>
        </is>
      </c>
      <c r="B67" s="12" t="inlineStr">
        <is>
          <t xml:space="preserve">   11     </t>
        </is>
      </c>
      <c r="C67" s="12" t="inlineStr">
        <is>
          <t xml:space="preserve">              </t>
        </is>
      </c>
      <c r="D67" s="12" t="inlineStr">
        <is>
          <t xml:space="preserve">EVANS, ROBERT M &amp; JO ANN T         </t>
        </is>
      </c>
      <c r="E67" s="12" t="inlineStr">
        <is>
          <t xml:space="preserve">914 COLE DRIVE                </t>
        </is>
      </c>
      <c r="F67" s="12" t="inlineStr">
        <is>
          <t xml:space="preserve">                              </t>
        </is>
      </c>
      <c r="G67" s="12" t="inlineStr">
        <is>
          <t xml:space="preserve">BRIELLE, NJ              </t>
        </is>
      </c>
      <c r="H67" s="12" t="inlineStr">
        <is>
          <t xml:space="preserve">08730     </t>
        </is>
      </c>
      <c r="I67" s="12" t="inlineStr">
        <is>
          <t xml:space="preserve">914 COLE DRIVE                </t>
        </is>
      </c>
      <c r="J67" s="12" t="inlineStr">
        <is>
          <t xml:space="preserve"> 2 </t>
        </is>
      </c>
      <c r="K67" s="2" t="n">
        <v>177.28</v>
      </c>
      <c r="L67" s="10" t="n">
        <v>0.0</v>
      </c>
      <c r="M67" s="2" t="n">
        <v>2.75</v>
      </c>
      <c r="N67" s="2" t="n">
        <v>180.03</v>
      </c>
      <c r="O67" t="b">
        <v>1</v>
      </c>
      <c r="P67" t="b">
        <v>1</v>
      </c>
    </row>
    <row r="68">
      <c r="A68" s="12" t="inlineStr">
        <is>
          <t xml:space="preserve">  101     </t>
        </is>
      </c>
      <c r="B68" s="12" t="inlineStr">
        <is>
          <t xml:space="preserve">    9     </t>
        </is>
      </c>
      <c r="C68" s="12" t="inlineStr">
        <is>
          <t xml:space="preserve">              </t>
        </is>
      </c>
      <c r="D68" s="12" t="inlineStr">
        <is>
          <t>TEDESCO, MARK L &amp; MICHELE,CO-TRUSTS</t>
        </is>
      </c>
      <c r="E68" s="12" t="inlineStr">
        <is>
          <t xml:space="preserve">23 EAST LANE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MADISON, NJ              </t>
        </is>
      </c>
      <c r="H68" s="12" t="inlineStr">
        <is>
          <t xml:space="preserve">07940     </t>
        </is>
      </c>
      <c r="I68" s="12" t="inlineStr">
        <is>
          <t xml:space="preserve">5 THE KINGS PATH              </t>
        </is>
      </c>
      <c r="J68" s="12" t="inlineStr">
        <is>
          <t xml:space="preserve"> 2 </t>
        </is>
      </c>
      <c r="K68" s="2" t="n">
        <v>114.97</v>
      </c>
      <c r="L68" s="10" t="n">
        <v>0.0</v>
      </c>
      <c r="M68" s="2" t="n">
        <v>2.64</v>
      </c>
      <c r="N68" s="2" t="n">
        <v>117.61</v>
      </c>
      <c r="O68" t="b">
        <v>1</v>
      </c>
      <c r="P68" t="b">
        <v>1</v>
      </c>
    </row>
    <row r="69">
      <c r="A69" s="12" t="inlineStr">
        <is>
          <t xml:space="preserve">  102     </t>
        </is>
      </c>
      <c r="B69" s="12" t="inlineStr">
        <is>
          <t xml:space="preserve">    4.01  </t>
        </is>
      </c>
      <c r="C69" s="12" t="inlineStr">
        <is>
          <t xml:space="preserve">              </t>
        </is>
      </c>
      <c r="D69" s="12" t="inlineStr">
        <is>
          <t xml:space="preserve">CALZARETTA, MARK &amp; CARRIE          </t>
        </is>
      </c>
      <c r="E69" s="12" t="inlineStr">
        <is>
          <t xml:space="preserve">1015 BRAINARD PLACE           </t>
        </is>
      </c>
      <c r="F69" s="12" t="inlineStr">
        <is>
          <t xml:space="preserve">                              </t>
        </is>
      </c>
      <c r="G69" s="12" t="inlineStr">
        <is>
          <t xml:space="preserve">BRIELLE, NJ              </t>
        </is>
      </c>
      <c r="H69" s="12" t="inlineStr">
        <is>
          <t xml:space="preserve">08730     </t>
        </is>
      </c>
      <c r="I69" s="12" t="inlineStr">
        <is>
          <t xml:space="preserve">1015 BRAINARD PLACE           </t>
        </is>
      </c>
      <c r="J69" s="12" t="inlineStr">
        <is>
          <t xml:space="preserve"> 2 </t>
        </is>
      </c>
      <c r="K69" s="2" t="n">
        <v>7339.15</v>
      </c>
      <c r="L69" s="10" t="n">
        <v>0.0</v>
      </c>
      <c r="M69" s="2" t="n">
        <v>247.22</v>
      </c>
      <c r="N69" s="2" t="n">
        <v>7586.37</v>
      </c>
      <c r="O69" t="b">
        <v>1</v>
      </c>
      <c r="P69" t="b">
        <v>1</v>
      </c>
    </row>
    <row r="70">
      <c r="A70" s="12" t="inlineStr">
        <is>
          <t xml:space="preserve">  104     </t>
        </is>
      </c>
      <c r="B70" s="12" t="inlineStr">
        <is>
          <t xml:space="preserve">    7     </t>
        </is>
      </c>
      <c r="C70" s="12" t="inlineStr">
        <is>
          <t xml:space="preserve">              </t>
        </is>
      </c>
      <c r="D70" s="12" t="inlineStr">
        <is>
          <t xml:space="preserve">DUNN, HARRY C &amp; JOAN W             </t>
        </is>
      </c>
      <c r="E70" s="12" t="inlineStr">
        <is>
          <t xml:space="preserve">1113 RIVERVIEW DRIVE          </t>
        </is>
      </c>
      <c r="F70" s="12" t="inlineStr">
        <is>
          <t xml:space="preserve">                              </t>
        </is>
      </c>
      <c r="G70" s="12" t="inlineStr">
        <is>
          <t xml:space="preserve">BRIELLE, NJ              </t>
        </is>
      </c>
      <c r="H70" s="12" t="inlineStr">
        <is>
          <t xml:space="preserve">08730     </t>
        </is>
      </c>
      <c r="I70" s="12" t="inlineStr">
        <is>
          <t xml:space="preserve">1113 RIVERVIEW DRIVE          </t>
        </is>
      </c>
      <c r="J70" s="12" t="inlineStr">
        <is>
          <t xml:space="preserve"> 2 </t>
        </is>
      </c>
      <c r="K70" s="2" t="n">
        <v>14.96</v>
      </c>
      <c r="L70" s="10" t="n">
        <v>0.0</v>
      </c>
      <c r="M70" s="2" t="n">
        <v>0.42</v>
      </c>
      <c r="N70" s="2" t="n">
        <v>15.38</v>
      </c>
      <c r="O70" t="b">
        <v>1</v>
      </c>
      <c r="P70" t="b">
        <v>1</v>
      </c>
    </row>
    <row r="71">
      <c r="A71" s="12" t="inlineStr">
        <is>
          <t xml:space="preserve">  104     </t>
        </is>
      </c>
      <c r="B71" s="12" t="inlineStr">
        <is>
          <t xml:space="preserve">   18     </t>
        </is>
      </c>
      <c r="C71" s="12" t="inlineStr">
        <is>
          <t xml:space="preserve">              </t>
        </is>
      </c>
      <c r="D71" s="12" t="inlineStr">
        <is>
          <t>BRIELLE SHORES HOMEOWNERS ASSOC,INC</t>
        </is>
      </c>
      <c r="E71" s="12" t="inlineStr">
        <is>
          <t xml:space="preserve">1120 SHORE DRIVE              </t>
        </is>
      </c>
      <c r="F71" s="12" t="inlineStr">
        <is>
          <t xml:space="preserve">                              </t>
        </is>
      </c>
      <c r="G71" s="12" t="inlineStr">
        <is>
          <t xml:space="preserve">BRIELLE, NJ              </t>
        </is>
      </c>
      <c r="H71" s="12" t="inlineStr">
        <is>
          <t xml:space="preserve">08730     </t>
        </is>
      </c>
      <c r="I71" s="12" t="inlineStr">
        <is>
          <t xml:space="preserve">17 SO TAMARACK DRIVE          </t>
        </is>
      </c>
      <c r="J71" s="12" t="inlineStr">
        <is>
          <t xml:space="preserve"> 1 </t>
        </is>
      </c>
      <c r="K71" s="2" t="n">
        <v>112.51</v>
      </c>
      <c r="L71" s="10" t="n">
        <v>0.0</v>
      </c>
      <c r="M71" s="2" t="n">
        <v>1.9</v>
      </c>
      <c r="N71" s="2" t="n">
        <v>114.41</v>
      </c>
      <c r="O71" t="b">
        <v>1</v>
      </c>
      <c r="P71" t="b">
        <v>1</v>
      </c>
    </row>
    <row r="72">
      <c r="A72" s="12" t="inlineStr">
        <is>
          <t xml:space="preserve">  104     </t>
        </is>
      </c>
      <c r="B72" s="12" t="inlineStr">
        <is>
          <t xml:space="preserve">   46     </t>
        </is>
      </c>
      <c r="C72" s="12" t="inlineStr">
        <is>
          <t xml:space="preserve">              </t>
        </is>
      </c>
      <c r="D72" s="12" t="inlineStr">
        <is>
          <t xml:space="preserve">THOMAS F CHINERY TRUST             </t>
        </is>
      </c>
      <c r="E72" s="12" t="inlineStr">
        <is>
          <t xml:space="preserve">7 NO TAMARACK DRIVE           </t>
        </is>
      </c>
      <c r="F72" s="12" t="inlineStr">
        <is>
          <t xml:space="preserve">                              </t>
        </is>
      </c>
      <c r="G72" s="12" t="inlineStr">
        <is>
          <t xml:space="preserve">BRIELLE, NJ              </t>
        </is>
      </c>
      <c r="H72" s="12" t="inlineStr">
        <is>
          <t xml:space="preserve">08730     </t>
        </is>
      </c>
      <c r="I72" s="12" t="inlineStr">
        <is>
          <t xml:space="preserve">7 NO TAMARACK DRIVE           </t>
        </is>
      </c>
      <c r="J72" s="12" t="inlineStr">
        <is>
          <t xml:space="preserve"> 2 </t>
        </is>
      </c>
      <c r="K72" s="2" t="n">
        <v>3314.31</v>
      </c>
      <c r="L72" s="10" t="n">
        <v>0.0</v>
      </c>
      <c r="M72" s="2" t="n">
        <v>94.27</v>
      </c>
      <c r="N72" s="2" t="n">
        <v>3408.58</v>
      </c>
      <c r="O72" t="b">
        <v>1</v>
      </c>
      <c r="P72" t="b">
        <v>1</v>
      </c>
    </row>
    <row r="73">
      <c r="A73" s="12" t="inlineStr">
        <is>
          <t xml:space="preserve">  105     </t>
        </is>
      </c>
      <c r="B73" s="12" t="inlineStr">
        <is>
          <t xml:space="preserve">   11     </t>
        </is>
      </c>
      <c r="C73" s="12" t="inlineStr">
        <is>
          <t xml:space="preserve">              </t>
        </is>
      </c>
      <c r="D73" s="12" t="inlineStr">
        <is>
          <t xml:space="preserve">KARAGIAS, LOUIS &amp; BESSE            </t>
        </is>
      </c>
      <c r="E73" s="12" t="inlineStr">
        <is>
          <t xml:space="preserve">1006 SHORE DRIVE              </t>
        </is>
      </c>
      <c r="F73" s="12" t="inlineStr">
        <is>
          <t xml:space="preserve">                              </t>
        </is>
      </c>
      <c r="G73" s="12" t="inlineStr">
        <is>
          <t xml:space="preserve">BRIELLE, NJ              </t>
        </is>
      </c>
      <c r="H73" s="12" t="inlineStr">
        <is>
          <t xml:space="preserve">08730     </t>
        </is>
      </c>
      <c r="I73" s="12" t="inlineStr">
        <is>
          <t xml:space="preserve">1006 SHORE DRIVE              </t>
        </is>
      </c>
      <c r="J73" s="12" t="inlineStr">
        <is>
          <t xml:space="preserve"> 2 </t>
        </is>
      </c>
      <c r="K73" s="2" t="n">
        <v>14.43</v>
      </c>
      <c r="L73" s="10" t="n">
        <v>0.0</v>
      </c>
      <c r="M73" s="2" t="n">
        <v>0.4</v>
      </c>
      <c r="N73" s="2" t="n">
        <v>14.83</v>
      </c>
      <c r="O73" t="b">
        <v>1</v>
      </c>
      <c r="P73" t="b">
        <v>1</v>
      </c>
    </row>
    <row r="74">
      <c r="A74" s="12" t="inlineStr">
        <is>
          <t xml:space="preserve">  105     </t>
        </is>
      </c>
      <c r="B74" s="12" t="inlineStr">
        <is>
          <t xml:space="preserve">   12     </t>
        </is>
      </c>
      <c r="C74" s="12" t="inlineStr">
        <is>
          <t xml:space="preserve">              </t>
        </is>
      </c>
      <c r="D74" s="12" t="inlineStr">
        <is>
          <t xml:space="preserve">LYNCH, ROSEMARY G, EST &amp; MICHELE M </t>
        </is>
      </c>
      <c r="E74" s="12" t="inlineStr">
        <is>
          <t xml:space="preserve">1008 SHORE DRIVE              </t>
        </is>
      </c>
      <c r="F74" s="12" t="inlineStr">
        <is>
          <t xml:space="preserve">                              </t>
        </is>
      </c>
      <c r="G74" s="12" t="inlineStr">
        <is>
          <t xml:space="preserve">BRIELLE, NJ              </t>
        </is>
      </c>
      <c r="H74" s="12" t="inlineStr">
        <is>
          <t xml:space="preserve">08730     </t>
        </is>
      </c>
      <c r="I74" s="12" t="inlineStr">
        <is>
          <t xml:space="preserve">1008 SHORE DRIVE              </t>
        </is>
      </c>
      <c r="J74" s="12" t="inlineStr">
        <is>
          <t xml:space="preserve"> 2 </t>
        </is>
      </c>
      <c r="K74" s="2" t="n">
        <v>2359.1</v>
      </c>
      <c r="L74" s="10" t="n">
        <v>0.0</v>
      </c>
      <c r="M74" s="2" t="n">
        <v>24.77</v>
      </c>
      <c r="N74" s="2" t="n">
        <v>2383.87</v>
      </c>
      <c r="O74" t="b">
        <v>1</v>
      </c>
      <c r="P74" t="b">
        <v>1</v>
      </c>
    </row>
    <row r="75">
      <c r="A75" s="12" t="inlineStr">
        <is>
          <t xml:space="preserve">  107.01  </t>
        </is>
      </c>
      <c r="B75" s="12" t="inlineStr">
        <is>
          <t xml:space="preserve">    6     </t>
        </is>
      </c>
      <c r="C75" s="12" t="inlineStr">
        <is>
          <t xml:space="preserve">              </t>
        </is>
      </c>
      <c r="D75" s="12" t="inlineStr">
        <is>
          <t xml:space="preserve">1102 SHORE DRIVE, LLC              </t>
        </is>
      </c>
      <c r="E75" s="12" t="inlineStr">
        <is>
          <t xml:space="preserve">602 HIGGINS AVENUE #128       </t>
        </is>
      </c>
      <c r="F75" s="12" t="inlineStr">
        <is>
          <t xml:space="preserve">                              </t>
        </is>
      </c>
      <c r="G75" s="12" t="inlineStr">
        <is>
          <t xml:space="preserve">BRIELLE, NJ              </t>
        </is>
      </c>
      <c r="H75" s="12" t="inlineStr">
        <is>
          <t xml:space="preserve">08730     </t>
        </is>
      </c>
      <c r="I75" s="12" t="inlineStr">
        <is>
          <t xml:space="preserve">1102 SHORE DRIVE              </t>
        </is>
      </c>
      <c r="J75" s="12" t="inlineStr">
        <is>
          <t xml:space="preserve"> 2 </t>
        </is>
      </c>
      <c r="K75" s="2" t="n">
        <v>22226.79</v>
      </c>
      <c r="L75" s="10" t="n">
        <v>0.0</v>
      </c>
      <c r="M75" s="2" t="n">
        <v>1644.57</v>
      </c>
      <c r="N75" s="2" t="n">
        <v>23871.36</v>
      </c>
      <c r="O75" t="b">
        <v>1</v>
      </c>
      <c r="P75" t="b">
        <v>1</v>
      </c>
    </row>
    <row r="76">
      <c r="A76" s="12" t="inlineStr">
        <is>
          <t xml:space="preserve">  107.01  </t>
        </is>
      </c>
      <c r="B76" s="12" t="inlineStr">
        <is>
          <t xml:space="preserve">   14     </t>
        </is>
      </c>
      <c r="C76" s="12" t="inlineStr">
        <is>
          <t xml:space="preserve">              </t>
        </is>
      </c>
      <c r="D76" s="12" t="inlineStr">
        <is>
          <t xml:space="preserve">FERRAID, RICHARD &amp; DEBRA ELLEN     </t>
        </is>
      </c>
      <c r="E76" s="12" t="inlineStr">
        <is>
          <t xml:space="preserve">1118 SHORE DRIVE              </t>
        </is>
      </c>
      <c r="F76" s="12" t="inlineStr">
        <is>
          <t xml:space="preserve">                              </t>
        </is>
      </c>
      <c r="G76" s="12" t="inlineStr">
        <is>
          <t xml:space="preserve">BRIELLE, NJ              </t>
        </is>
      </c>
      <c r="H76" s="12" t="inlineStr">
        <is>
          <t xml:space="preserve">08730     </t>
        </is>
      </c>
      <c r="I76" s="12" t="inlineStr">
        <is>
          <t xml:space="preserve">1118 SHORE DRIVE              </t>
        </is>
      </c>
      <c r="J76" s="12" t="inlineStr">
        <is>
          <t xml:space="preserve"> 2 </t>
        </is>
      </c>
      <c r="K76" s="2" t="n">
        <v>6278.19</v>
      </c>
      <c r="L76" s="10" t="n">
        <v>0.0</v>
      </c>
      <c r="M76" s="2" t="n">
        <v>206.9</v>
      </c>
      <c r="N76" s="2" t="n">
        <v>6485.09</v>
      </c>
      <c r="O76" t="b">
        <v>1</v>
      </c>
      <c r="P76" t="b">
        <v>1</v>
      </c>
    </row>
    <row r="77">
      <c r="A77" s="12" t="inlineStr">
        <is>
          <t xml:space="preserve">  107.02  </t>
        </is>
      </c>
      <c r="B77" s="12" t="inlineStr">
        <is>
          <t xml:space="preserve">    1     </t>
        </is>
      </c>
      <c r="C77" s="12" t="inlineStr">
        <is>
          <t xml:space="preserve">              </t>
        </is>
      </c>
      <c r="D77" s="12" t="inlineStr">
        <is>
          <t xml:space="preserve">SKOKOS, ROBERT &amp; MARY              </t>
        </is>
      </c>
      <c r="E77" s="12" t="inlineStr">
        <is>
          <t xml:space="preserve">1102 RIVERVIEW DRIVE          </t>
        </is>
      </c>
      <c r="F77" s="12" t="inlineStr">
        <is>
          <t xml:space="preserve">                              </t>
        </is>
      </c>
      <c r="G77" s="12" t="inlineStr">
        <is>
          <t xml:space="preserve">BRIELLE, NJ              </t>
        </is>
      </c>
      <c r="H77" s="12" t="inlineStr">
        <is>
          <t xml:space="preserve">08730     </t>
        </is>
      </c>
      <c r="I77" s="12" t="inlineStr">
        <is>
          <t xml:space="preserve">1100 RIVERVIEW DRIVE          </t>
        </is>
      </c>
      <c r="J77" s="12" t="inlineStr">
        <is>
          <t xml:space="preserve"> 2 </t>
        </is>
      </c>
      <c r="K77" s="2" t="n">
        <v>1774.72</v>
      </c>
      <c r="L77" s="10" t="n">
        <v>0.0</v>
      </c>
      <c r="M77" s="2" t="n">
        <v>25.73</v>
      </c>
      <c r="N77" s="2" t="n">
        <v>1800.45</v>
      </c>
      <c r="O77" t="b">
        <v>1</v>
      </c>
      <c r="P77" t="b">
        <v>1</v>
      </c>
    </row>
    <row r="78">
      <c r="A78" s="12" t="inlineStr">
        <is>
          <t xml:space="preserve">  107.02  </t>
        </is>
      </c>
      <c r="B78" s="12" t="inlineStr">
        <is>
          <t xml:space="preserve">    8     </t>
        </is>
      </c>
      <c r="C78" s="12" t="inlineStr">
        <is>
          <t xml:space="preserve">              </t>
        </is>
      </c>
      <c r="D78" s="12" t="inlineStr">
        <is>
          <t xml:space="preserve">CINELLI, HELENE &amp; DOMINICK         </t>
        </is>
      </c>
      <c r="E78" s="12" t="inlineStr">
        <is>
          <t xml:space="preserve">1015 SHORE DRIVE              </t>
        </is>
      </c>
      <c r="F78" s="12" t="inlineStr">
        <is>
          <t xml:space="preserve">                              </t>
        </is>
      </c>
      <c r="G78" s="12" t="inlineStr">
        <is>
          <t xml:space="preserve">BRIELLE, NJ              </t>
        </is>
      </c>
      <c r="H78" s="12" t="inlineStr">
        <is>
          <t xml:space="preserve">08730     </t>
        </is>
      </c>
      <c r="I78" s="12" t="inlineStr">
        <is>
          <t xml:space="preserve">1015 SHORE DRIVE              </t>
        </is>
      </c>
      <c r="J78" s="12" t="inlineStr">
        <is>
          <t xml:space="preserve"> 2 </t>
        </is>
      </c>
      <c r="K78" s="2" t="n">
        <v>89.75</v>
      </c>
      <c r="L78" s="10" t="n">
        <v>0.0</v>
      </c>
      <c r="M78" s="2" t="n">
        <v>2.02</v>
      </c>
      <c r="N78" s="2" t="n">
        <v>91.77</v>
      </c>
      <c r="O78" t="b">
        <v>1</v>
      </c>
      <c r="P78" t="b">
        <v>1</v>
      </c>
    </row>
    <row r="79">
      <c r="A79" s="12" t="inlineStr">
        <is>
          <t xml:space="preserve">  107.05  </t>
        </is>
      </c>
      <c r="B79" s="12" t="inlineStr">
        <is>
          <t xml:space="preserve">    1     </t>
        </is>
      </c>
      <c r="C79" s="12" t="inlineStr">
        <is>
          <t xml:space="preserve">              </t>
        </is>
      </c>
      <c r="D79" s="12" t="inlineStr">
        <is>
          <t xml:space="preserve">NICOL, SANDRA V                    </t>
        </is>
      </c>
      <c r="E79" s="12" t="inlineStr">
        <is>
          <t xml:space="preserve">1101 SHORE DRIVE              </t>
        </is>
      </c>
      <c r="F79" s="12" t="inlineStr">
        <is>
          <t xml:space="preserve">                              </t>
        </is>
      </c>
      <c r="G79" s="12" t="inlineStr">
        <is>
          <t xml:space="preserve">BRIELLE, NJ              </t>
        </is>
      </c>
      <c r="H79" s="12" t="inlineStr">
        <is>
          <t xml:space="preserve">08730     </t>
        </is>
      </c>
      <c r="I79" s="12" t="inlineStr">
        <is>
          <t xml:space="preserve">1101 SHORE DRIVE              </t>
        </is>
      </c>
      <c r="J79" s="12" t="inlineStr">
        <is>
          <t xml:space="preserve"> 2 </t>
        </is>
      </c>
      <c r="K79" s="2" t="n">
        <v>19046.31</v>
      </c>
      <c r="L79" s="2" t="n">
        <v>836.43</v>
      </c>
      <c r="M79" s="2" t="n">
        <v>3082.55</v>
      </c>
      <c r="N79" s="2" t="n">
        <v>22965.29</v>
      </c>
      <c r="O79" t="b">
        <v>1</v>
      </c>
      <c r="P79" t="b">
        <v>1</v>
      </c>
    </row>
    <row r="80">
      <c r="A80" s="12" t="inlineStr">
        <is>
          <t xml:space="preserve">  107.05  </t>
        </is>
      </c>
      <c r="B80" s="12" t="inlineStr">
        <is>
          <t xml:space="preserve">   15     </t>
        </is>
      </c>
      <c r="C80" s="12" t="inlineStr">
        <is>
          <t xml:space="preserve">              </t>
        </is>
      </c>
      <c r="D80" s="12" t="inlineStr">
        <is>
          <t xml:space="preserve">SISLIAN, ROBERT J                  </t>
        </is>
      </c>
      <c r="E80" s="12" t="inlineStr">
        <is>
          <t xml:space="preserve">1013 SUNSET DR                </t>
        </is>
      </c>
      <c r="F80" s="12" t="inlineStr">
        <is>
          <t xml:space="preserve">                              </t>
        </is>
      </c>
      <c r="G80" s="12" t="inlineStr">
        <is>
          <t xml:space="preserve">BRIELLE, N J             </t>
        </is>
      </c>
      <c r="H80" s="12" t="inlineStr">
        <is>
          <t xml:space="preserve">08730     </t>
        </is>
      </c>
      <c r="I80" s="12" t="inlineStr">
        <is>
          <t xml:space="preserve">1013 SUNSET DRIVE             </t>
        </is>
      </c>
      <c r="J80" s="12" t="inlineStr">
        <is>
          <t xml:space="preserve"> 2 </t>
        </is>
      </c>
      <c r="K80" s="2" t="n">
        <v>10.26</v>
      </c>
      <c r="L80" s="10" t="n">
        <v>0.0</v>
      </c>
      <c r="M80" s="2" t="n">
        <v>0.17</v>
      </c>
      <c r="N80" s="2" t="n">
        <v>10.43</v>
      </c>
      <c r="O80" t="b">
        <v>1</v>
      </c>
      <c r="P80" t="b">
        <v>1</v>
      </c>
    </row>
    <row r="81">
      <c r="A81" s="12" t="inlineStr">
        <is>
          <t xml:space="preserve">  120     </t>
        </is>
      </c>
      <c r="B81" s="12" t="inlineStr">
        <is>
          <t xml:space="preserve">    9.17  </t>
        </is>
      </c>
      <c r="C81" s="12" t="inlineStr">
        <is>
          <t xml:space="preserve">              </t>
        </is>
      </c>
      <c r="D81" s="12" t="inlineStr">
        <is>
          <t xml:space="preserve">GRILLO-ZUPKO, VITA MARIA           </t>
        </is>
      </c>
      <c r="E81" s="12" t="inlineStr">
        <is>
          <t xml:space="preserve">17 MARINERS BEND              </t>
        </is>
      </c>
      <c r="F81" s="12" t="inlineStr">
        <is>
          <t xml:space="preserve">                              </t>
        </is>
      </c>
      <c r="G81" s="12" t="inlineStr">
        <is>
          <t xml:space="preserve">BRIELLE, NJ              </t>
        </is>
      </c>
      <c r="H81" s="12" t="inlineStr">
        <is>
          <t xml:space="preserve">08730     </t>
        </is>
      </c>
      <c r="I81" s="12" t="inlineStr">
        <is>
          <t xml:space="preserve">17 MARINERS BEND              </t>
        </is>
      </c>
      <c r="J81" s="12" t="inlineStr">
        <is>
          <t xml:space="preserve"> 2 </t>
        </is>
      </c>
      <c r="K81" s="2" t="n">
        <v>335.84</v>
      </c>
      <c r="L81" s="10" t="n">
        <v>0.0</v>
      </c>
      <c r="M81" s="2" t="n">
        <v>0.75</v>
      </c>
      <c r="N81" s="2" t="n">
        <v>336.59</v>
      </c>
      <c r="O81" t="b">
        <v>1</v>
      </c>
      <c r="P81" t="b">
        <v>1</v>
      </c>
    </row>
    <row r="82">
      <c r="A82" s="12" t="inlineStr">
        <is>
          <t xml:space="preserve">  121     </t>
        </is>
      </c>
      <c r="B82" s="12" t="inlineStr">
        <is>
          <t xml:space="preserve">   18     </t>
        </is>
      </c>
      <c r="C82" s="12" t="inlineStr">
        <is>
          <t xml:space="preserve">              </t>
        </is>
      </c>
      <c r="D82" s="12" t="inlineStr">
        <is>
          <t>SELVERIAN, STEPHEN &amp; ROTONDA,NICOLE</t>
        </is>
      </c>
      <c r="E82" s="12" t="inlineStr">
        <is>
          <t xml:space="preserve">630 SUMMIT PLACE              </t>
        </is>
      </c>
      <c r="F82" s="12" t="inlineStr">
        <is>
          <t xml:space="preserve">                              </t>
        </is>
      </c>
      <c r="G82" s="12" t="inlineStr">
        <is>
          <t xml:space="preserve">BRIELLE, NJ              </t>
        </is>
      </c>
      <c r="H82" s="12" t="inlineStr">
        <is>
          <t xml:space="preserve">08730     </t>
        </is>
      </c>
      <c r="I82" s="12" t="inlineStr">
        <is>
          <t xml:space="preserve">630 SUMMIT PLACE              </t>
        </is>
      </c>
      <c r="J82" s="12" t="inlineStr">
        <is>
          <t xml:space="preserve"> 2 </t>
        </is>
      </c>
      <c r="K82" s="2" t="n">
        <v>3149.81</v>
      </c>
      <c r="L82" s="10" t="n">
        <v>0.0</v>
      </c>
      <c r="M82" s="2" t="n">
        <v>88.02</v>
      </c>
      <c r="N82" s="2" t="n">
        <v>3237.83</v>
      </c>
      <c r="O82" t="b">
        <v>1</v>
      </c>
      <c r="P82" t="b">
        <v>1</v>
      </c>
    </row>
    <row r="83">
      <c r="A83" s="12" t="inlineStr">
        <is>
          <t xml:space="preserve">  123     </t>
        </is>
      </c>
      <c r="B83" s="12" t="inlineStr">
        <is>
          <t xml:space="preserve">    7     </t>
        </is>
      </c>
      <c r="C83" s="12" t="inlineStr">
        <is>
          <t xml:space="preserve">              </t>
        </is>
      </c>
      <c r="D83" s="12" t="inlineStr">
        <is>
          <t xml:space="preserve">BRYANT, DAVID &amp; CHRISTINE M        </t>
        </is>
      </c>
      <c r="E83" s="12" t="inlineStr">
        <is>
          <t xml:space="preserve">903 TEABERRY LANE             </t>
        </is>
      </c>
      <c r="F83" s="12" t="inlineStr">
        <is>
          <t xml:space="preserve">                              </t>
        </is>
      </c>
      <c r="G83" s="12" t="inlineStr">
        <is>
          <t xml:space="preserve">BRIELLE, N J             </t>
        </is>
      </c>
      <c r="H83" s="12" t="inlineStr">
        <is>
          <t xml:space="preserve">08730     </t>
        </is>
      </c>
      <c r="I83" s="12" t="inlineStr">
        <is>
          <t xml:space="preserve">903 TEABERRY LANE             </t>
        </is>
      </c>
      <c r="J83" s="12" t="inlineStr">
        <is>
          <t xml:space="preserve"> 2 </t>
        </is>
      </c>
      <c r="K83" s="2" t="n">
        <v>21.08</v>
      </c>
      <c r="L83" s="10" t="n">
        <v>0.0</v>
      </c>
      <c r="M83" s="2" t="n">
        <v>0.28</v>
      </c>
      <c r="N83" s="2" t="n">
        <v>21.36</v>
      </c>
      <c r="O83" t="b">
        <v>1</v>
      </c>
      <c r="P83" t="b">
        <v>1</v>
      </c>
    </row>
    <row r="84">
      <c r="A84" s="12" t="inlineStr">
        <is>
          <t xml:space="preserve">  129     </t>
        </is>
      </c>
      <c r="B84" s="12" t="inlineStr">
        <is>
          <t xml:space="preserve">   10     </t>
        </is>
      </c>
      <c r="C84" s="12" t="inlineStr">
        <is>
          <t xml:space="preserve">              </t>
        </is>
      </c>
      <c r="D84" s="12" t="inlineStr">
        <is>
          <t xml:space="preserve">LUDDECKE, WILLIAM                  </t>
        </is>
      </c>
      <c r="E84" s="12" t="inlineStr">
        <is>
          <t xml:space="preserve">939 BIRCH DRIVE               </t>
        </is>
      </c>
      <c r="F84" s="12" t="inlineStr">
        <is>
          <t xml:space="preserve">                              </t>
        </is>
      </c>
      <c r="G84" s="12" t="inlineStr">
        <is>
          <t xml:space="preserve">BRIELLE, NJ              </t>
        </is>
      </c>
      <c r="H84" s="12" t="inlineStr">
        <is>
          <t xml:space="preserve">08730     </t>
        </is>
      </c>
      <c r="I84" s="12" t="inlineStr">
        <is>
          <t xml:space="preserve">939 BIRCH DRIVE               </t>
        </is>
      </c>
      <c r="J84" s="12" t="inlineStr">
        <is>
          <t xml:space="preserve"> 2 </t>
        </is>
      </c>
      <c r="K84" s="2" t="n">
        <v>2455.19</v>
      </c>
      <c r="L84" s="10" t="n">
        <v>0.0</v>
      </c>
      <c r="M84" s="2" t="n">
        <v>61.63</v>
      </c>
      <c r="N84" s="2" t="n">
        <v>2516.82</v>
      </c>
      <c r="O84" t="b">
        <v>1</v>
      </c>
      <c r="P84" t="b">
        <v>1</v>
      </c>
    </row>
    <row r="85">
      <c r="A85" s="7" t="inlineStr">
        <is>
          <t>Totals</t>
        </is>
      </c>
      <c r="B85" s="7" t="inlineStr">
        <is>
          <t/>
        </is>
      </c>
      <c r="C85" s="7" t="inlineStr">
        <is>
          <t/>
        </is>
      </c>
      <c r="D85" s="7" t="inlineStr">
        <is>
          <t/>
        </is>
      </c>
      <c r="E85" s="7" t="inlineStr">
        <is>
          <t/>
        </is>
      </c>
      <c r="F85" s="7" t="inlineStr">
        <is>
          <t/>
        </is>
      </c>
      <c r="G85" s="7" t="inlineStr">
        <is>
          <t/>
        </is>
      </c>
      <c r="H85" s="7" t="inlineStr">
        <is>
          <t/>
        </is>
      </c>
      <c r="I85" s="7" t="inlineStr">
        <is>
          <t/>
        </is>
      </c>
      <c r="J85" s="7" t="inlineStr">
        <is>
          <t/>
        </is>
      </c>
      <c r="K85" s="4">
        <f>SUMIF(P1:P84, TRUE, K1:K84)</f>
        <v>0.0</v>
      </c>
      <c r="L85" s="4">
        <f>SUMIF(P1:P84, TRUE, L1:L84)</f>
        <v>0.0</v>
      </c>
      <c r="M85" s="4">
        <f>SUMIF(P1:P84, TRUE, M1:M84)</f>
        <v>0.0</v>
      </c>
      <c r="N85" s="4">
        <f>SUMIF(P1:P84, TRUE, N1:N84)</f>
        <v>0.0</v>
      </c>
    </row>
    <row r="86">
      <c r="A86" t="inlineStr">
        <is>
          <t xml:space="preserve"> </t>
        </is>
      </c>
    </row>
    <row r="87">
      <c r="A87" t="inlineStr">
        <is>
          <t>Report Type: Delinquent Notice</t>
        </is>
      </c>
    </row>
    <row r="88">
      <c r="A88" t="inlineStr">
        <is>
          <t xml:space="preserve">Block/Lot/Qual Range: First to Last                                                                                                 </t>
        </is>
      </c>
    </row>
    <row r="89">
      <c r="A89" t="inlineStr">
        <is>
          <t xml:space="preserve">  Property Class Range: First to Last            Net Tax Range: First to Last                                                       </t>
        </is>
      </c>
    </row>
    <row r="90">
      <c r="A90" t="inlineStr">
        <is>
          <t xml:space="preserve">  Assessed Value Range: First to Last            Assessed Value/Special Tax Code/Deduction Year: 2020</t>
        </is>
      </c>
    </row>
    <row r="91">
      <c r="A91" t="inlineStr">
        <is>
          <t xml:space="preserve">Special Tax Code Range: First to Last                                                                                               </t>
        </is>
      </c>
    </row>
    <row r="92">
      <c r="A92" t="inlineStr">
        <is>
          <t xml:space="preserve">       User Code Range: First to Last  </t>
        </is>
      </c>
    </row>
    <row r="93">
      <c r="A93" t="inlineStr">
        <is>
          <t xml:space="preserve">       As Of Date: 07/17/20    Int Date: 07/17/20    Inc Curr Int: N</t>
        </is>
      </c>
    </row>
    <row r="94">
      <c r="A94" t="inlineStr">
        <is>
          <t xml:space="preserve">     Include Only: Total Tax Due: Tax Prin + Interest Greater Than 10.00</t>
        </is>
      </c>
    </row>
  </sheetData>
  <autoFilter ref="A1:N9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2020-07-17T15:35:55Z</dcterms:created>
  <dc:creator>Apache POI</dc:creator>
</cp:coreProperties>
</file>