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oldberg\Downloads\"/>
    </mc:Choice>
  </mc:AlternateContent>
  <xr:revisionPtr revIDLastSave="0" documentId="8_{5458344D-3A8D-4B84-8049-057C9C11A2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<sst xmlns="http://schemas.openxmlformats.org/spreadsheetml/2006/main" count="144" uniqueCount="81">
  <si>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</si>
  <si>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</si>
  <si>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</si>
  <si>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</si>
  <si>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</si>
  <si>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</si>
  <si>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</si>
  <si>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</si>
  <si>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</si>
  <si>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</si>
  <si>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</si>
  <si>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</si>
  <si>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</si>
  <si>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</si>
  <si>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</si>
  <si>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</si>
  <si>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</si>
  <si>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b0d8bf10-1cbf-ec11-8103-005056b8c8b9</t>
  </si>
  <si>
    <t>kMqv5aJDKvtpFg5OgdORNY2eMgakdPfXFll7ZPYLMudARG0D0JMMa2NMZZ0ZipF9XQiqnLbvGkctYHMA9FfQ2g==:mhc_balancedue=0</t>
  </si>
  <si>
    <t>22-ZD-000149</t>
  </si>
  <si>
    <t>22-AS-000004</t>
  </si>
  <si>
    <t>Addition to Single-Family Dwelling</t>
  </si>
  <si>
    <t>2nd story addition</t>
  </si>
  <si>
    <t/>
  </si>
  <si>
    <t>Closed</t>
  </si>
  <si>
    <t>20 HIGHLAND STREET LLC</t>
  </si>
  <si>
    <t>52 16</t>
  </si>
  <si>
    <t>20</t>
  </si>
  <si>
    <t>HIGHLAND ST</t>
  </si>
  <si>
    <t>06454650-21bc-ec11-8102-005056b8c8b9</t>
  </si>
  <si>
    <t>WadaLPIcHtDc524QAWfphRsR6l3pU/sGbN5uItJssrNZy8gDYzqF7qum+ZdDCKjHmhAdMCnUYr4XI+EMQ3yJ4g==:mhc_balancedue=0</t>
  </si>
  <si>
    <t>2022-000757</t>
  </si>
  <si>
    <t>22-CP-001693</t>
  </si>
  <si>
    <t>Construction Permit</t>
  </si>
  <si>
    <t>**ADDITION &amp; INTERIOR ALTERATION **</t>
  </si>
  <si>
    <t>B E F P M</t>
  </si>
  <si>
    <t>Pending Certificate Issue</t>
  </si>
  <si>
    <t>MAKSPON &amp; SON LLC</t>
  </si>
  <si>
    <t>f0fe0aa8-5ac4-e611-91af-00155d69f402</t>
  </si>
  <si>
    <t>DPitEISj1PahTifsyBreoUiM/CjCD9Xr4PnKY3PbIAJ6Klo4V3WhMan9/OSU2oObcJQcpuXsFT8byP1L1mAMag==:mhc_balancedue=0</t>
  </si>
  <si>
    <t>FN-13-45</t>
  </si>
  <si>
    <t>Fence Permit</t>
  </si>
  <si>
    <t xml:space="preserve">Date Inspected: 6/26/2015  Inspector: SLG
</t>
  </si>
  <si>
    <t>Jae Chu</t>
  </si>
  <si>
    <t>Highland Street</t>
  </si>
  <si>
    <t>a74b243a-605d-e511-b8c5-00155d035d01</t>
  </si>
  <si>
    <t>BfDj4x33W2s4ymw+F0q1PExxThIAwrrXdgynosugu5n3BmPZyfC7x3f6V8sCebHHYC1cwscIoyEFgs8z7MpKRw==:mhc_balancedue=0</t>
  </si>
  <si>
    <t>1911338</t>
  </si>
  <si>
    <t>BP-00-00738</t>
  </si>
  <si>
    <t xml:space="preserve">DECK  </t>
  </si>
  <si>
    <t>B</t>
  </si>
  <si>
    <t>SILVA, DONZILIA &amp; REI, JOAO</t>
  </si>
  <si>
    <t>a74a243a-605d-e511-b8c5-00155d035d01</t>
  </si>
  <si>
    <t>JyyVy/ve0v4FvwwNuBsbjWk6X32ywKOydO/wUWIOGqUM2Kkc/WJsKvSFAm69VMaloMcDQnrl+ilY41eHhkr3ng==:mhc_balancedue=0</t>
  </si>
  <si>
    <t>1909820</t>
  </si>
  <si>
    <t>BP-00-00606</t>
  </si>
  <si>
    <t xml:space="preserve">FENCE  </t>
  </si>
  <si>
    <t>11824bb9-565d-e511-b8c5-00155d035d01</t>
  </si>
  <si>
    <t>2bph4Oe3j5RuSwFT4EzsXWiKU3QUvLZHj2838XC0kdCuU577sxkI32O6hnvqfwNmZAC8XvbqV4i17iqKI8K33A==:mhc_balancedue=0</t>
  </si>
  <si>
    <t>2770906</t>
  </si>
  <si>
    <t>BP-99-01151</t>
  </si>
  <si>
    <t>BASEMENT ALTERATION</t>
  </si>
  <si>
    <t>B E F P</t>
  </si>
  <si>
    <t>cd804bb9-565d-e511-b8c5-00155d035d01</t>
  </si>
  <si>
    <t>rljdM0EOThUsBy9nSooNKGB4SoReBEn7JdzUsxPM9QR9WEmxPbJVwJVZy6Cmjboqz7KSxpLBEH18c+4Zeqoqeg==:mhc_balancedue=0</t>
  </si>
  <si>
    <t>2769290</t>
  </si>
  <si>
    <t>BP-99-00989</t>
  </si>
  <si>
    <t>4f5052b3-565d-e511-b8c5-00155d035d01</t>
  </si>
  <si>
    <t>RI+yK3tQdrHmFq1MPGlxjoyVNX7ovI8D4DRPXK0DFnstAEuwZWALeXrJ8Dn0hznS5wTaNH0LWAM4tvn6W1Y/+A==:mhc_balancedue=0</t>
  </si>
  <si>
    <t>2746663</t>
  </si>
  <si>
    <t>BP-98-02053</t>
  </si>
  <si>
    <t>WIDEN STAIRS, REPAIR FRONT PATH</t>
  </si>
  <si>
    <t>D. SILVA &amp; J. RAI</t>
  </si>
  <si>
    <t>194e52b3-565d-e511-b8c5-00155d035d01</t>
  </si>
  <si>
    <t>szm2prgmpFBT6mUK1w8mCfkcDbA3o8DHDe3QjEjLAe8UBMXkFglWtr2MK6Z3QMLTjQhWsI+HoeTjnJxgmuMRQQ==:mhc_balancedue=0</t>
  </si>
  <si>
    <t>2742984</t>
  </si>
  <si>
    <t>BP-98-01761</t>
  </si>
  <si>
    <t xml:space="preserve">ANTENNA/SATELLITE DISH  - RESIDENTIAL  </t>
  </si>
  <si>
    <t>B E</t>
  </si>
  <si>
    <t>BRAYCEWSKI, C</t>
  </si>
  <si>
    <t>mhc_pmdocument:XgucBnhUZox1+NuHrH9C+hbwdkRBYYHnvyKh+gzeRMO0bl7He4SIJg4YORtXoo0irpNF/dVQsaFpuNYnPQvx3A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</si>
</sst>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10" totalsRowShown="0">
  <autoFilter ref="A1:Q10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10"/>
  <sheetViews>
    <sheetView tabSelected="1" topLeftCell="E1" workbookViewId="0"/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21" style="1" hidden="1" customWidth="1"/>
    <col min="5" max="5" width="17.85546875" style="1" customWidth="1"/>
    <col min="6" max="6" width="21" style="1" customWidth="1"/>
    <col min="7" max="7" width="40.7109375" style="1" customWidth="1"/>
    <col min="8" max="8" width="17" style="1" hidden="1" customWidth="1"/>
    <col min="9" max="9" width="21" style="1" customWidth="1"/>
    <col min="10" max="10" width="14" style="3" customWidth="1"/>
    <col min="11" max="11" width="40.7109375" style="1" customWidth="1"/>
    <col min="12" max="12" width="14" style="1" customWidth="1"/>
    <col min="13" max="13" width="3.85546875" style="1" customWidth="1"/>
    <col min="14" max="14" width="18.5703125" style="1" customWidth="1"/>
    <col min="15" max="16" width="14" style="1" hidden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44683.1795486111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44669.333333333299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23</v>
      </c>
      <c r="P2" s="1" t="s">
        <v>23</v>
      </c>
      <c r="Q2" s="4">
        <v>0</v>
      </c>
    </row>
    <row r="3" spans="1:17">
      <c r="A3" t="s">
        <v>29</v>
      </c>
      <c r="B3" s="1" t="s">
        <v>30</v>
      </c>
      <c r="C3" s="2">
        <v>45217.443171296298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35</v>
      </c>
      <c r="I3" s="1" t="s">
        <v>36</v>
      </c>
      <c r="J3" s="3">
        <v>44665.333333333299</v>
      </c>
      <c r="K3" s="1" t="s">
        <v>37</v>
      </c>
      <c r="L3" s="1" t="s">
        <v>26</v>
      </c>
      <c r="M3" s="1" t="s">
        <v>27</v>
      </c>
      <c r="N3" s="1" t="s">
        <v>28</v>
      </c>
      <c r="O3" s="1" t="s">
        <v>23</v>
      </c>
      <c r="P3" s="1" t="s">
        <v>23</v>
      </c>
      <c r="Q3" s="4">
        <v>0</v>
      </c>
    </row>
    <row r="4" spans="1:17">
      <c r="A4" t="s">
        <v>38</v>
      </c>
      <c r="B4" s="1" t="s">
        <v>39</v>
      </c>
      <c r="C4" s="2">
        <v>42723.288530092599</v>
      </c>
      <c r="D4" s="1" t="s">
        <v>40</v>
      </c>
      <c r="E4" s="1" t="s">
        <v>40</v>
      </c>
      <c r="F4" s="1" t="s">
        <v>41</v>
      </c>
      <c r="G4" s="1" t="s">
        <v>42</v>
      </c>
      <c r="H4" s="1" t="s">
        <v>23</v>
      </c>
      <c r="I4" s="1" t="s">
        <v>24</v>
      </c>
      <c r="J4" s="3">
        <v>41400.333333333299</v>
      </c>
      <c r="K4" s="1" t="s">
        <v>43</v>
      </c>
      <c r="L4" s="1" t="s">
        <v>26</v>
      </c>
      <c r="M4" s="1" t="s">
        <v>27</v>
      </c>
      <c r="N4" s="1" t="s">
        <v>44</v>
      </c>
      <c r="O4" s="1" t="s">
        <v>23</v>
      </c>
      <c r="P4" s="1" t="s">
        <v>23</v>
      </c>
      <c r="Q4" s="4">
        <v>0</v>
      </c>
    </row>
    <row r="5" spans="1:17">
      <c r="A5" t="s">
        <v>45</v>
      </c>
      <c r="B5" s="1" t="s">
        <v>46</v>
      </c>
      <c r="C5" s="2">
        <v>42337.200856481497</v>
      </c>
      <c r="D5" s="1" t="s">
        <v>47</v>
      </c>
      <c r="E5" s="1" t="s">
        <v>48</v>
      </c>
      <c r="F5" s="1" t="s">
        <v>33</v>
      </c>
      <c r="G5" s="1" t="s">
        <v>49</v>
      </c>
      <c r="H5" s="1" t="s">
        <v>50</v>
      </c>
      <c r="I5" s="1" t="s">
        <v>24</v>
      </c>
      <c r="J5" s="3">
        <v>36619.333333333299</v>
      </c>
      <c r="K5" s="1" t="s">
        <v>51</v>
      </c>
      <c r="L5" s="1" t="s">
        <v>26</v>
      </c>
      <c r="M5" s="1" t="s">
        <v>27</v>
      </c>
      <c r="N5" s="1" t="s">
        <v>28</v>
      </c>
      <c r="O5" s="1" t="s">
        <v>23</v>
      </c>
      <c r="P5" s="1" t="s">
        <v>23</v>
      </c>
      <c r="Q5" s="4">
        <v>0</v>
      </c>
    </row>
    <row r="6" spans="1:17">
      <c r="A6" t="s">
        <v>52</v>
      </c>
      <c r="B6" s="1" t="s">
        <v>53</v>
      </c>
      <c r="C6" s="2">
        <v>42337.233784722201</v>
      </c>
      <c r="D6" s="1" t="s">
        <v>54</v>
      </c>
      <c r="E6" s="1" t="s">
        <v>55</v>
      </c>
      <c r="F6" s="1" t="s">
        <v>33</v>
      </c>
      <c r="G6" s="1" t="s">
        <v>56</v>
      </c>
      <c r="H6" s="1" t="s">
        <v>50</v>
      </c>
      <c r="I6" s="1" t="s">
        <v>24</v>
      </c>
      <c r="J6" s="3">
        <v>36606.291666666701</v>
      </c>
      <c r="K6" s="1" t="s">
        <v>51</v>
      </c>
      <c r="L6" s="1" t="s">
        <v>26</v>
      </c>
      <c r="M6" s="1" t="s">
        <v>27</v>
      </c>
      <c r="N6" s="1" t="s">
        <v>28</v>
      </c>
      <c r="O6" s="1" t="s">
        <v>23</v>
      </c>
      <c r="P6" s="1" t="s">
        <v>23</v>
      </c>
      <c r="Q6" s="4">
        <v>0</v>
      </c>
    </row>
    <row r="7" spans="1:17">
      <c r="A7" t="s">
        <v>57</v>
      </c>
      <c r="B7" s="1" t="s">
        <v>58</v>
      </c>
      <c r="C7" s="2">
        <v>44497.616585648102</v>
      </c>
      <c r="D7" s="1" t="s">
        <v>59</v>
      </c>
      <c r="E7" s="1" t="s">
        <v>60</v>
      </c>
      <c r="F7" s="1" t="s">
        <v>33</v>
      </c>
      <c r="G7" s="1" t="s">
        <v>61</v>
      </c>
      <c r="H7" s="1" t="s">
        <v>62</v>
      </c>
      <c r="I7" s="1" t="s">
        <v>24</v>
      </c>
      <c r="J7" s="3">
        <v>36315.333333333299</v>
      </c>
      <c r="K7" s="1" t="s">
        <v>51</v>
      </c>
      <c r="L7" s="1" t="s">
        <v>26</v>
      </c>
      <c r="M7" s="1" t="s">
        <v>27</v>
      </c>
      <c r="N7" s="1" t="s">
        <v>28</v>
      </c>
      <c r="O7" s="1" t="s">
        <v>23</v>
      </c>
      <c r="P7" s="1" t="s">
        <v>23</v>
      </c>
      <c r="Q7" s="4">
        <v>0</v>
      </c>
    </row>
    <row r="8" spans="1:17">
      <c r="A8" t="s">
        <v>63</v>
      </c>
      <c r="B8" s="1" t="s">
        <v>64</v>
      </c>
      <c r="C8" s="2">
        <v>42337.417384259301</v>
      </c>
      <c r="D8" s="1" t="s">
        <v>65</v>
      </c>
      <c r="E8" s="1" t="s">
        <v>66</v>
      </c>
      <c r="F8" s="1" t="s">
        <v>33</v>
      </c>
      <c r="G8" s="1" t="s">
        <v>56</v>
      </c>
      <c r="H8" s="1" t="s">
        <v>50</v>
      </c>
      <c r="I8" s="1" t="s">
        <v>24</v>
      </c>
      <c r="J8" s="3">
        <v>36301.333333333299</v>
      </c>
      <c r="K8" s="1" t="s">
        <v>51</v>
      </c>
      <c r="L8" s="1" t="s">
        <v>26</v>
      </c>
      <c r="M8" s="1" t="s">
        <v>27</v>
      </c>
      <c r="N8" s="1" t="s">
        <v>28</v>
      </c>
      <c r="O8" s="1" t="s">
        <v>23</v>
      </c>
      <c r="P8" s="1" t="s">
        <v>23</v>
      </c>
      <c r="Q8" s="4">
        <v>0</v>
      </c>
    </row>
    <row r="9" spans="1:17">
      <c r="A9" t="s">
        <v>67</v>
      </c>
      <c r="B9" s="1" t="s">
        <v>68</v>
      </c>
      <c r="C9" s="2">
        <v>44497.616932870398</v>
      </c>
      <c r="D9" s="1" t="s">
        <v>69</v>
      </c>
      <c r="E9" s="1" t="s">
        <v>70</v>
      </c>
      <c r="F9" s="1" t="s">
        <v>33</v>
      </c>
      <c r="G9" s="1" t="s">
        <v>71</v>
      </c>
      <c r="H9" s="1" t="s">
        <v>50</v>
      </c>
      <c r="I9" s="1" t="s">
        <v>24</v>
      </c>
      <c r="J9" s="3">
        <v>36047.333333333299</v>
      </c>
      <c r="K9" s="1" t="s">
        <v>72</v>
      </c>
      <c r="L9" s="1" t="s">
        <v>26</v>
      </c>
      <c r="M9" s="1" t="s">
        <v>27</v>
      </c>
      <c r="N9" s="1" t="s">
        <v>28</v>
      </c>
      <c r="O9" s="1" t="s">
        <v>23</v>
      </c>
      <c r="P9" s="1" t="s">
        <v>23</v>
      </c>
      <c r="Q9" s="4">
        <v>0</v>
      </c>
    </row>
    <row r="10" spans="1:17">
      <c r="A10" t="s">
        <v>73</v>
      </c>
      <c r="B10" s="1" t="s">
        <v>74</v>
      </c>
      <c r="C10" s="2">
        <v>42337.383032407401</v>
      </c>
      <c r="D10" s="1" t="s">
        <v>75</v>
      </c>
      <c r="E10" s="1" t="s">
        <v>76</v>
      </c>
      <c r="F10" s="1" t="s">
        <v>33</v>
      </c>
      <c r="G10" s="1" t="s">
        <v>77</v>
      </c>
      <c r="H10" s="1" t="s">
        <v>78</v>
      </c>
      <c r="I10" s="1" t="s">
        <v>24</v>
      </c>
      <c r="J10" s="3">
        <v>36014.333333333299</v>
      </c>
      <c r="K10" s="1" t="s">
        <v>79</v>
      </c>
      <c r="L10" s="1" t="s">
        <v>26</v>
      </c>
      <c r="M10" s="1" t="s">
        <v>27</v>
      </c>
      <c r="N10" s="1" t="s">
        <v>28</v>
      </c>
      <c r="O10" s="1" t="s">
        <v>23</v>
      </c>
      <c r="P10" s="1" t="s">
        <v>23</v>
      </c>
      <c r="Q10" s="4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M2:M1048576" xr:uid="{00000000-0002-0000-0000-00000A000000}">
      <formula1>10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Donna Goldberg</cp:lastModifiedBy>
  <dcterms:created xsi:type="dcterms:W3CDTF">2023-11-28T20:24:07Z</dcterms:created>
  <dcterms:modified xsi:type="dcterms:W3CDTF">2023-11-28T20:24:07Z</dcterms:modified>
</cp:coreProperties>
</file>