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oldberg\Downloads\"/>
    </mc:Choice>
  </mc:AlternateContent>
  <xr:revisionPtr revIDLastSave="0" documentId="8_{BF937BB4-CB87-4BB1-95B6-2BF5D72756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<sst xmlns="http://schemas.openxmlformats.org/spreadsheetml/2006/main" count="60" uniqueCount="47">
  <si>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</si>
  <si>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</si>
  <si>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</si>
  <si>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</si>
  <si>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</si>
  <si>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</si>
  <si>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</si>
  <si>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</si>
  <si>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</si>
  <si>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</si>
  <si>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</si>
  <si>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</si>
  <si>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</si>
  <si>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</si>
  <si>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</si>
  <si>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</si>
  <si>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</si>
  <si>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33d27371-c620-e911-80e6-00155d69f50b</t>
  </si>
  <si>
    <t>fjrVJ2G3GCD07s2V1PONmaG2SX4tNxhaTj7I+LrCH042GqrdQxat4lQcZ+kuAAU9fRaU/tW1FKkOvzGqOUw0AA==:mhc_balancedue=0</t>
  </si>
  <si>
    <t>2019-000161</t>
  </si>
  <si>
    <t>19-CP-000531</t>
  </si>
  <si>
    <t>Construction Permit</t>
  </si>
  <si>
    <t>**WATER HEATER**</t>
  </si>
  <si>
    <t>P</t>
  </si>
  <si>
    <t>Permit Issued</t>
  </si>
  <si>
    <t>DAVID MCCONNELL P&amp;H</t>
  </si>
  <si>
    <t>88.50 3 C0005</t>
  </si>
  <si>
    <t>5</t>
  </si>
  <si>
    <t>DALLENBACH LN</t>
  </si>
  <si>
    <t/>
  </si>
  <si>
    <t>ef61b269-605d-e511-b8c5-00155d035d01</t>
  </si>
  <si>
    <t>rK9Qnp5dr9tndNZBdGos0Ly5vdAA+uxSedYJKrYA5v3T7Bkn3ZKHM/GKb6kq6WTdj1QOT3aeLO2x912827sGew==:mhc_balancedue=0</t>
  </si>
  <si>
    <t>2052803</t>
  </si>
  <si>
    <t>BP-03-03178</t>
  </si>
  <si>
    <t>WATER HEATER</t>
  </si>
  <si>
    <t>Closed</t>
  </si>
  <si>
    <t>YOUNG PIAK</t>
  </si>
  <si>
    <t>Incomplete Historical Data</t>
  </si>
  <si>
    <t xml:space="preserve">DALLENBACH LN </t>
  </si>
  <si>
    <t>dabd6e2c-565d-e511-b8c5-00155d035d01</t>
  </si>
  <si>
    <t>Fy7+j0UhjuE0TkxFK3c7xuMMwCoePpj0pq0+eI4aMZcg8ESOnfhYhN5tTsUd9yWCqknGFw/dl9yE8tL60EcmlA==:mhc_balancedue=0</t>
  </si>
  <si>
    <t>2408320</t>
  </si>
  <si>
    <t>BP-87-13883</t>
  </si>
  <si>
    <t xml:space="preserve">NEW CONSTRUCTION - RESIDENTIAL  </t>
  </si>
  <si>
    <t>B E P</t>
  </si>
  <si>
    <t>SUMMERHILL MEADOWS</t>
  </si>
  <si>
    <t>mhc_pmdocument:yT79Z3aB8E67DhCegztOUnZ55ZKDF0Tx4pbI024XImgZkSVj7lPUZsfsEfwD2lMCgFWMSbeuDZlSp7B0etUDeQ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</si>
</sst>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4" totalsRowShown="0">
  <autoFilter ref="A1:Q4" xr:uid="{00000000-0009-0000-0100-000001000000}"/>
  <tableColumns count="17">
    <tableColumn id="1" xr3:uid="{00000000-0010-0000-0000-000001000000}" name="(Do Not Modify) Permit Documen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pplication ID"/>
    <tableColumn id="5" xr3:uid="{00000000-0010-0000-0000-000005000000}" name="Permit Number"/>
    <tableColumn id="6" xr3:uid="{00000000-0010-0000-0000-000006000000}" name="Permit Type"/>
    <tableColumn id="7" xr3:uid="{00000000-0010-0000-0000-000007000000}" name="Work Description"/>
    <tableColumn id="8" xr3:uid="{00000000-0010-0000-0000-000008000000}" name="Permit Class"/>
    <tableColumn id="9" xr3:uid="{00000000-0010-0000-0000-000009000000}" name="Permit Status"/>
    <tableColumn id="10" xr3:uid="{00000000-0010-0000-0000-00000A000000}" name="Application Date"/>
    <tableColumn id="11" xr3:uid="{00000000-0010-0000-0000-00000B000000}" name="Applicant Name"/>
    <tableColumn id="12" xr3:uid="{00000000-0010-0000-0000-00000C000000}" name="Property ID"/>
    <tableColumn id="13" xr3:uid="{00000000-0010-0000-0000-00000D000000}" name="Property Street Number"/>
    <tableColumn id="14" xr3:uid="{00000000-0010-0000-0000-00000E000000}" name="Property Street Address"/>
    <tableColumn id="15" xr3:uid="{00000000-0010-0000-0000-00000F000000}" name="Property Street Address 2"/>
    <tableColumn id="16" xr3:uid="{00000000-0010-0000-0000-000010000000}" name="Unit"/>
    <tableColumn id="17" xr3:uid="{00000000-0010-0000-0000-000011000000}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4"/>
  <sheetViews>
    <sheetView tabSelected="1" topLeftCell="E1" workbookViewId="0">
      <selection activeCell="N15" sqref="N14:N15"/>
    </sheetView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21" style="1" hidden="1" customWidth="1"/>
    <col min="5" max="5" width="13.85546875" style="1" customWidth="1"/>
    <col min="6" max="6" width="21" style="1" customWidth="1"/>
    <col min="7" max="7" width="36.140625" style="1" customWidth="1"/>
    <col min="8" max="8" width="17" style="1" hidden="1" customWidth="1"/>
    <col min="9" max="9" width="16.85546875" style="1" customWidth="1"/>
    <col min="10" max="10" width="14" style="3" customWidth="1"/>
    <col min="11" max="11" width="24" style="1" customWidth="1"/>
    <col min="12" max="12" width="14" style="1" hidden="1" customWidth="1"/>
    <col min="13" max="13" width="6.85546875" style="1" customWidth="1"/>
    <col min="14" max="14" width="19.5703125" style="1" customWidth="1"/>
    <col min="15" max="16" width="14" style="1" hidden="1" customWidth="1"/>
    <col min="17" max="17" width="14" style="4" hidden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 t="s">
        <v>18</v>
      </c>
      <c r="C2" s="2">
        <v>43563.182037036997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>
        <v>43490.291666666701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29</v>
      </c>
      <c r="Q2" s="4">
        <v>0</v>
      </c>
    </row>
    <row r="3" spans="1:17">
      <c r="A3" t="s">
        <v>30</v>
      </c>
      <c r="B3" s="1" t="s">
        <v>31</v>
      </c>
      <c r="C3" s="2">
        <v>43511.541168981501</v>
      </c>
      <c r="D3" s="1" t="s">
        <v>32</v>
      </c>
      <c r="E3" s="1" t="s">
        <v>33</v>
      </c>
      <c r="F3" s="1" t="s">
        <v>21</v>
      </c>
      <c r="G3" s="1" t="s">
        <v>34</v>
      </c>
      <c r="H3" s="1" t="s">
        <v>23</v>
      </c>
      <c r="I3" s="1" t="s">
        <v>35</v>
      </c>
      <c r="J3" s="3">
        <v>37978.291666666701</v>
      </c>
      <c r="K3" s="1" t="s">
        <v>36</v>
      </c>
      <c r="L3" s="1" t="s">
        <v>37</v>
      </c>
      <c r="M3" s="1" t="s">
        <v>27</v>
      </c>
      <c r="N3" s="1" t="s">
        <v>38</v>
      </c>
      <c r="O3" s="1" t="s">
        <v>29</v>
      </c>
      <c r="P3" s="1" t="s">
        <v>29</v>
      </c>
      <c r="Q3" s="4">
        <v>0</v>
      </c>
    </row>
    <row r="4" spans="1:17">
      <c r="A4" t="s">
        <v>39</v>
      </c>
      <c r="B4" s="1" t="s">
        <v>40</v>
      </c>
      <c r="C4" s="2">
        <v>42337.172210648103</v>
      </c>
      <c r="D4" s="1" t="s">
        <v>41</v>
      </c>
      <c r="E4" s="1" t="s">
        <v>42</v>
      </c>
      <c r="F4" s="1" t="s">
        <v>21</v>
      </c>
      <c r="G4" s="1" t="s">
        <v>43</v>
      </c>
      <c r="H4" s="1" t="s">
        <v>44</v>
      </c>
      <c r="I4" s="1" t="s">
        <v>35</v>
      </c>
      <c r="J4" s="3">
        <v>31960.333333333299</v>
      </c>
      <c r="K4" s="1" t="s">
        <v>45</v>
      </c>
      <c r="L4" s="1" t="s">
        <v>37</v>
      </c>
      <c r="M4" s="1" t="s">
        <v>27</v>
      </c>
      <c r="N4" s="1" t="s">
        <v>38</v>
      </c>
      <c r="O4" s="1" t="s">
        <v>29</v>
      </c>
      <c r="P4" s="1" t="s">
        <v>29</v>
      </c>
      <c r="Q4" s="4">
        <v>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 N2:N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 xr:uid="{00000000-0002-0000-0000-000005000000}"/>
    <dataValidation allowBlank="1" showInputMessage="1" showErrorMessage="1" error=" " promptTitle="Lookup" prompt="This Permit Status record must already exist in Microsoft Dynamics 365 or in this source file." sqref="I2:I1048576" xr:uid="{00000000-0002-0000-0000-000006000000}"/>
    <dataValidation type="date" operator="greaterThanOrEqual" allowBlank="1" showInputMessage="1" showErrorMessage="1" errorTitle="Invalid Date" error="Application Date must be in the correct date format." promptTitle="Date" prompt=" " sqref="J2:J1048576" xr:uid="{00000000-0002-0000-0000-000007000000}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 xr:uid="{00000000-0002-0000-0000-000008000000}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 xr:uid="{00000000-0002-0000-0000-000009000000}"/>
    <dataValidation type="textLength" operator="lessThanOrEqual" allowBlank="1" showInputMessage="1" showErrorMessage="1" errorTitle="Length Exceeded" error="This value must be less than or equal to 10 characters long." promptTitle="Text" prompt="Maximum Length: 10 characters." sqref="M2:M1048576" xr:uid="{00000000-0002-0000-0000-00000A000000}">
      <formula1>10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 xr:uid="{00000000-0002-0000-0000-00000C000000}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 xr:uid="{00000000-0002-0000-0000-00000D000000}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 xr:uid="{00000000-0002-0000-0000-00000E000000}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Donna Goldberg</cp:lastModifiedBy>
  <dcterms:created xsi:type="dcterms:W3CDTF">2024-05-10T13:22:54Z</dcterms:created>
  <dcterms:modified xsi:type="dcterms:W3CDTF">2024-05-10T13:22:54Z</dcterms:modified>
</cp:coreProperties>
</file>