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rry\Documents\NJSFA\"/>
    </mc:Choice>
  </mc:AlternateContent>
  <xr:revisionPtr revIDLastSave="0" documentId="8_{DF2EFB34-A106-4055-9656-4F35C009B7C1}" xr6:coauthVersionLast="45" xr6:coauthVersionMax="45" xr10:uidLastSave="{00000000-0000-0000-0000-000000000000}"/>
  <bookViews>
    <workbookView xWindow="2640" yWindow="2640" windowWidth="18000" windowHeight="9360" activeTab="1" xr2:uid="{B89068EA-6635-46B3-8EB8-CA8A7284E57A}"/>
  </bookViews>
  <sheets>
    <sheet name="QuickBooks Desktop Export Tips" sheetId="2" r:id="rId1"/>
    <sheet name="Sheet1" sheetId="1" r:id="rId2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1">Sheet1!$A:$C,Sheet1!$1:$1</definedName>
    <definedName name="QB_COLUMN_1" localSheetId="1" hidden="1">Sheet1!$D$1</definedName>
    <definedName name="QB_COLUMN_19" localSheetId="1" hidden="1">Sheet1!#REF!</definedName>
    <definedName name="QB_COLUMN_20" localSheetId="1" hidden="1">Sheet1!$K$1</definedName>
    <definedName name="QB_COLUMN_3" localSheetId="1" hidden="1">Sheet1!#REF!</definedName>
    <definedName name="QB_COLUMN_30" localSheetId="1" hidden="1">Sheet1!$M$1</definedName>
    <definedName name="QB_COLUMN_31" localSheetId="1" hidden="1">Sheet1!$O$1</definedName>
    <definedName name="QB_COLUMN_4" localSheetId="1" hidden="1">Sheet1!$E$1</definedName>
    <definedName name="QB_COLUMN_5" localSheetId="1" hidden="1">Sheet1!$G$1</definedName>
    <definedName name="QB_COLUMN_54" localSheetId="1" hidden="1">Sheet1!#REF!</definedName>
    <definedName name="QB_COLUMN_7" localSheetId="1" hidden="1">Sheet1!#REF!</definedName>
    <definedName name="QB_COLUMN_8" localSheetId="1" hidden="1">Sheet1!$I$1</definedName>
    <definedName name="QB_DATA_0" localSheetId="1" hidden="1">Sheet1!$4:$4</definedName>
    <definedName name="QB_FORMULA_0" localSheetId="1" hidden="1">Sheet1!$O$4,Sheet1!$M$5,Sheet1!$O$5,Sheet1!$M$6,Sheet1!$O$6,Sheet1!$M$7,Sheet1!$O$7</definedName>
    <definedName name="QB_ROW_10010" localSheetId="1" hidden="1">Sheet1!$B$2</definedName>
    <definedName name="QB_ROW_10310" localSheetId="1" hidden="1">Sheet1!$B$6</definedName>
    <definedName name="QB_ROW_248020" localSheetId="1" hidden="1">Sheet1!$C$3</definedName>
    <definedName name="QB_ROW_248320" localSheetId="1" hidden="1">Sheet1!$C$5</definedName>
    <definedName name="QB_ROW_25301" localSheetId="1" hidden="1">Sheet1!$A$7</definedName>
    <definedName name="QBCANSUPPORTUPDATE" localSheetId="1">TRUE</definedName>
    <definedName name="QBCOMPANYFILENAME" localSheetId="1">"F:\NJSFA\2019 NEW JERSEY STATE FIREMEN'S ASSOCIATION.QBW"</definedName>
    <definedName name="QBHEADERSONSCREEN" localSheetId="1">FALSE</definedName>
    <definedName name="QBMETADATASIZE" localSheetId="1">7582</definedName>
    <definedName name="QBPRESERVECOLOR" localSheetId="1">TRUE</definedName>
    <definedName name="QBPRESERVEFONT" localSheetId="1">TRUE</definedName>
    <definedName name="QBPRESERVEROWHEIGHT" localSheetId="1">TRUE</definedName>
    <definedName name="QBPRESERVESPACE" localSheetId="1">TRUE</definedName>
    <definedName name="QBREPORTCOLAXIS" localSheetId="1">0</definedName>
    <definedName name="QBREPORTCOMPANYID" localSheetId="1">"f0f559680b544396bb4557d54618ba27"</definedName>
    <definedName name="QBREPORTCOMPARECOL_ANNUALBUDGET" localSheetId="1">FALSE</definedName>
    <definedName name="QBREPORTCOMPARECOL_AVGCOGS" localSheetId="1">FALSE</definedName>
    <definedName name="QBREPORTCOMPARECOL_AVGPRICE" localSheetId="1">FALSE</definedName>
    <definedName name="QBREPORTCOMPARECOL_BUDDIFF" localSheetId="1">FALSE</definedName>
    <definedName name="QBREPORTCOMPARECOL_BUDGET" localSheetId="1">FALSE</definedName>
    <definedName name="QBREPORTCOMPARECOL_BUDPCT" localSheetId="1">FALSE</definedName>
    <definedName name="QBREPORTCOMPARECOL_COGS" localSheetId="1">FALSE</definedName>
    <definedName name="QBREPORTCOMPARECOL_EXCLUDEAMOUNT" localSheetId="1">FALSE</definedName>
    <definedName name="QBREPORTCOMPARECOL_EXCLUDECURPERIOD" localSheetId="1">FALSE</definedName>
    <definedName name="QBREPORTCOMPARECOL_FORECAST" localSheetId="1">FALSE</definedName>
    <definedName name="QBREPORTCOMPARECOL_GROSSMARGIN" localSheetId="1">FALSE</definedName>
    <definedName name="QBREPORTCOMPARECOL_GROSSMARGINPCT" localSheetId="1">FALSE</definedName>
    <definedName name="QBREPORTCOMPARECOL_HOURS" localSheetId="1">FALSE</definedName>
    <definedName name="QBREPORTCOMPARECOL_PCTCOL" localSheetId="1">FALSE</definedName>
    <definedName name="QBREPORTCOMPARECOL_PCTEXPENSE" localSheetId="1">FALSE</definedName>
    <definedName name="QBREPORTCOMPARECOL_PCTINCOME" localSheetId="1">FALSE</definedName>
    <definedName name="QBREPORTCOMPARECOL_PCTOFSALES" localSheetId="1">FALSE</definedName>
    <definedName name="QBREPORTCOMPARECOL_PCTROW" localSheetId="1">FALSE</definedName>
    <definedName name="QBREPORTCOMPARECOL_PPDIFF" localSheetId="1">FALSE</definedName>
    <definedName name="QBREPORTCOMPARECOL_PPPCT" localSheetId="1">FALSE</definedName>
    <definedName name="QBREPORTCOMPARECOL_PREVPERIOD" localSheetId="1">FALSE</definedName>
    <definedName name="QBREPORTCOMPARECOL_PREVYEAR" localSheetId="1">FALSE</definedName>
    <definedName name="QBREPORTCOMPARECOL_PYDIFF" localSheetId="1">FALSE</definedName>
    <definedName name="QBREPORTCOMPARECOL_PYPCT" localSheetId="1">FALSE</definedName>
    <definedName name="QBREPORTCOMPARECOL_QTY" localSheetId="1">FALSE</definedName>
    <definedName name="QBREPORTCOMPARECOL_RATE" localSheetId="1">FALSE</definedName>
    <definedName name="QBREPORTCOMPARECOL_TRIPBILLEDMILES" localSheetId="1">FALSE</definedName>
    <definedName name="QBREPORTCOMPARECOL_TRIPBILLINGAMOUNT" localSheetId="1">FALSE</definedName>
    <definedName name="QBREPORTCOMPARECOL_TRIPMILES" localSheetId="1">FALSE</definedName>
    <definedName name="QBREPORTCOMPARECOL_TRIPNOTBILLABLEMILES" localSheetId="1">FALSE</definedName>
    <definedName name="QBREPORTCOMPARECOL_TRIPTAXDEDUCTIBLEAMOUNT" localSheetId="1">FALSE</definedName>
    <definedName name="QBREPORTCOMPARECOL_TRIPUNBILLEDMILES" localSheetId="1">FALSE</definedName>
    <definedName name="QBREPORTCOMPARECOL_YTD" localSheetId="1">FALSE</definedName>
    <definedName name="QBREPORTCOMPARECOL_YTDBUDGET" localSheetId="1">FALSE</definedName>
    <definedName name="QBREPORTCOMPARECOL_YTDPCT" localSheetId="1">FALSE</definedName>
    <definedName name="QBREPORTROWAXIS" localSheetId="1">12</definedName>
    <definedName name="QBREPORTSUBCOLAXIS" localSheetId="1">0</definedName>
    <definedName name="QBREPORTTYPE" localSheetId="1">109</definedName>
    <definedName name="QBROWHEADERS" localSheetId="1">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5" i="1" l="1"/>
  <c r="M6" i="1" s="1"/>
  <c r="M7" i="1" s="1"/>
  <c r="O4" i="1"/>
  <c r="O5" i="1" s="1"/>
  <c r="O6" i="1" s="1"/>
  <c r="O7" i="1" s="1"/>
</calcChain>
</file>

<file path=xl/sharedStrings.xml><?xml version="1.0" encoding="utf-8"?>
<sst xmlns="http://schemas.openxmlformats.org/spreadsheetml/2006/main" count="14" uniqueCount="14">
  <si>
    <t>Date</t>
  </si>
  <si>
    <t>Num</t>
  </si>
  <si>
    <t>Memo</t>
  </si>
  <si>
    <t>Split</t>
  </si>
  <si>
    <t>Paid Amount</t>
  </si>
  <si>
    <t>Balance</t>
  </si>
  <si>
    <t>Fixed Assets</t>
  </si>
  <si>
    <t>1607-Furniture</t>
  </si>
  <si>
    <t>Total 1607-Furniture</t>
  </si>
  <si>
    <t>Total Fixed Assets</t>
  </si>
  <si>
    <t>TOTAL</t>
  </si>
  <si>
    <t>AUDIT # 2</t>
  </si>
  <si>
    <t>TO RECLASSIFY</t>
  </si>
  <si>
    <t>1606-Equipment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</si>
</sst>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#,##0.00;\-#,##0.00"/>
  </numFmts>
  <fonts count="6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164" fontId="1" fillId="0" borderId="0" xfId="0" applyNumberFormat="1" applyFont="1"/>
    <xf numFmtId="165" fontId="1" fillId="0" borderId="0" xfId="0" applyNumberFormat="1" applyFont="1"/>
    <xf numFmtId="49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 applyBorder="1"/>
    <xf numFmtId="165" fontId="2" fillId="0" borderId="2" xfId="0" applyNumberFormat="1" applyFont="1" applyBorder="1"/>
    <xf numFmtId="165" fontId="1" fillId="0" borderId="3" xfId="0" applyNumberFormat="1" applyFont="1" applyBorder="1"/>
    <xf numFmtId="0" fontId="1" fillId="0" borderId="0" xfId="0" applyFont="1"/>
    <xf numFmtId="49" fontId="0" fillId="0" borderId="0" xfId="0" applyNumberForma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0" fontId="4" fillId="0" borderId="0" xfId="1" applyFont="1"/>
    <xf numFmtId="0" fontId="5" fillId="0" borderId="0" xfId="1" applyFont="1"/>
  </cellXfs>
  <cellStyles count="2">
    <cellStyle name="Normal" xfId="0" builtinId="0"/>
    <cellStyle name="Normal 2" xfId="1" xr:uid="{24A33DDD-C2F2-4E96-A098-3A9FB54331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70779622-7E9B-4B86-A2D8-076B05DDC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514350</xdr:colOff>
          <xdr:row>1</xdr:row>
          <xdr:rowOff>28575</xdr:rowOff>
        </xdr:to>
        <xdr:sp macro="" textlink="">
          <xdr:nvSpPr>
            <xdr:cNvPr id="1025" name="FILTER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3890167-D639-4CA5-88C0-E9F588DC7B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2</xdr:col>
          <xdr:colOff>514350</xdr:colOff>
          <xdr:row>1</xdr:row>
          <xdr:rowOff>28575</xdr:rowOff>
        </xdr:to>
        <xdr:sp macro="" textlink="">
          <xdr:nvSpPr>
            <xdr:cNvPr id="1026" name="HEADER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7D1BF00-4EFB-487D-B65B-ED55987F64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2.xml"/><Relationship Id="rId5" Type="http://schemas.openxmlformats.org/officeDocument/2006/relationships/image" Target="../media/image2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7801A-14D7-4AB7-84D1-6129105BC62D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5" customWidth="1"/>
    <col min="2" max="2" width="4.140625" style="15" customWidth="1"/>
    <col min="3" max="3" width="54" style="15" customWidth="1"/>
    <col min="4" max="4" width="3.7109375" style="15" customWidth="1"/>
    <col min="5" max="5" width="90.28515625" style="15" customWidth="1"/>
    <col min="6" max="7" width="8.85546875" style="15"/>
    <col min="8" max="8" width="15.42578125" style="15" customWidth="1"/>
    <col min="9" max="9" width="5.140625" style="15" customWidth="1"/>
    <col min="10" max="11" width="8.85546875" style="15"/>
    <col min="12" max="12" width="3" style="15" customWidth="1"/>
    <col min="13" max="15" width="8.85546875" style="15"/>
    <col min="16" max="16" width="7" style="15" customWidth="1"/>
    <col min="17" max="256" width="8.85546875" style="15"/>
    <col min="257" max="257" width="3" style="15" customWidth="1"/>
    <col min="258" max="258" width="4.140625" style="15" customWidth="1"/>
    <col min="259" max="259" width="54" style="15" customWidth="1"/>
    <col min="260" max="260" width="3.7109375" style="15" customWidth="1"/>
    <col min="261" max="261" width="90.28515625" style="15" customWidth="1"/>
    <col min="262" max="263" width="8.85546875" style="15"/>
    <col min="264" max="264" width="15.42578125" style="15" customWidth="1"/>
    <col min="265" max="265" width="5.140625" style="15" customWidth="1"/>
    <col min="266" max="267" width="8.85546875" style="15"/>
    <col min="268" max="268" width="3" style="15" customWidth="1"/>
    <col min="269" max="271" width="8.85546875" style="15"/>
    <col min="272" max="272" width="7" style="15" customWidth="1"/>
    <col min="273" max="512" width="8.85546875" style="15"/>
    <col min="513" max="513" width="3" style="15" customWidth="1"/>
    <col min="514" max="514" width="4.140625" style="15" customWidth="1"/>
    <col min="515" max="515" width="54" style="15" customWidth="1"/>
    <col min="516" max="516" width="3.7109375" style="15" customWidth="1"/>
    <col min="517" max="517" width="90.28515625" style="15" customWidth="1"/>
    <col min="518" max="519" width="8.85546875" style="15"/>
    <col min="520" max="520" width="15.42578125" style="15" customWidth="1"/>
    <col min="521" max="521" width="5.140625" style="15" customWidth="1"/>
    <col min="522" max="523" width="8.85546875" style="15"/>
    <col min="524" max="524" width="3" style="15" customWidth="1"/>
    <col min="525" max="527" width="8.85546875" style="15"/>
    <col min="528" max="528" width="7" style="15" customWidth="1"/>
    <col min="529" max="768" width="8.85546875" style="15"/>
    <col min="769" max="769" width="3" style="15" customWidth="1"/>
    <col min="770" max="770" width="4.140625" style="15" customWidth="1"/>
    <col min="771" max="771" width="54" style="15" customWidth="1"/>
    <col min="772" max="772" width="3.7109375" style="15" customWidth="1"/>
    <col min="773" max="773" width="90.28515625" style="15" customWidth="1"/>
    <col min="774" max="775" width="8.85546875" style="15"/>
    <col min="776" max="776" width="15.42578125" style="15" customWidth="1"/>
    <col min="777" max="777" width="5.140625" style="15" customWidth="1"/>
    <col min="778" max="779" width="8.85546875" style="15"/>
    <col min="780" max="780" width="3" style="15" customWidth="1"/>
    <col min="781" max="783" width="8.85546875" style="15"/>
    <col min="784" max="784" width="7" style="15" customWidth="1"/>
    <col min="785" max="1024" width="8.85546875" style="15"/>
    <col min="1025" max="1025" width="3" style="15" customWidth="1"/>
    <col min="1026" max="1026" width="4.140625" style="15" customWidth="1"/>
    <col min="1027" max="1027" width="54" style="15" customWidth="1"/>
    <col min="1028" max="1028" width="3.7109375" style="15" customWidth="1"/>
    <col min="1029" max="1029" width="90.28515625" style="15" customWidth="1"/>
    <col min="1030" max="1031" width="8.85546875" style="15"/>
    <col min="1032" max="1032" width="15.42578125" style="15" customWidth="1"/>
    <col min="1033" max="1033" width="5.140625" style="15" customWidth="1"/>
    <col min="1034" max="1035" width="8.85546875" style="15"/>
    <col min="1036" max="1036" width="3" style="15" customWidth="1"/>
    <col min="1037" max="1039" width="8.85546875" style="15"/>
    <col min="1040" max="1040" width="7" style="15" customWidth="1"/>
    <col min="1041" max="1280" width="8.85546875" style="15"/>
    <col min="1281" max="1281" width="3" style="15" customWidth="1"/>
    <col min="1282" max="1282" width="4.140625" style="15" customWidth="1"/>
    <col min="1283" max="1283" width="54" style="15" customWidth="1"/>
    <col min="1284" max="1284" width="3.7109375" style="15" customWidth="1"/>
    <col min="1285" max="1285" width="90.28515625" style="15" customWidth="1"/>
    <col min="1286" max="1287" width="8.85546875" style="15"/>
    <col min="1288" max="1288" width="15.42578125" style="15" customWidth="1"/>
    <col min="1289" max="1289" width="5.140625" style="15" customWidth="1"/>
    <col min="1290" max="1291" width="8.85546875" style="15"/>
    <col min="1292" max="1292" width="3" style="15" customWidth="1"/>
    <col min="1293" max="1295" width="8.85546875" style="15"/>
    <col min="1296" max="1296" width="7" style="15" customWidth="1"/>
    <col min="1297" max="1536" width="8.85546875" style="15"/>
    <col min="1537" max="1537" width="3" style="15" customWidth="1"/>
    <col min="1538" max="1538" width="4.140625" style="15" customWidth="1"/>
    <col min="1539" max="1539" width="54" style="15" customWidth="1"/>
    <col min="1540" max="1540" width="3.7109375" style="15" customWidth="1"/>
    <col min="1541" max="1541" width="90.28515625" style="15" customWidth="1"/>
    <col min="1542" max="1543" width="8.85546875" style="15"/>
    <col min="1544" max="1544" width="15.42578125" style="15" customWidth="1"/>
    <col min="1545" max="1545" width="5.140625" style="15" customWidth="1"/>
    <col min="1546" max="1547" width="8.85546875" style="15"/>
    <col min="1548" max="1548" width="3" style="15" customWidth="1"/>
    <col min="1549" max="1551" width="8.85546875" style="15"/>
    <col min="1552" max="1552" width="7" style="15" customWidth="1"/>
    <col min="1553" max="1792" width="8.85546875" style="15"/>
    <col min="1793" max="1793" width="3" style="15" customWidth="1"/>
    <col min="1794" max="1794" width="4.140625" style="15" customWidth="1"/>
    <col min="1795" max="1795" width="54" style="15" customWidth="1"/>
    <col min="1796" max="1796" width="3.7109375" style="15" customWidth="1"/>
    <col min="1797" max="1797" width="90.28515625" style="15" customWidth="1"/>
    <col min="1798" max="1799" width="8.85546875" style="15"/>
    <col min="1800" max="1800" width="15.42578125" style="15" customWidth="1"/>
    <col min="1801" max="1801" width="5.140625" style="15" customWidth="1"/>
    <col min="1802" max="1803" width="8.85546875" style="15"/>
    <col min="1804" max="1804" width="3" style="15" customWidth="1"/>
    <col min="1805" max="1807" width="8.85546875" style="15"/>
    <col min="1808" max="1808" width="7" style="15" customWidth="1"/>
    <col min="1809" max="2048" width="8.85546875" style="15"/>
    <col min="2049" max="2049" width="3" style="15" customWidth="1"/>
    <col min="2050" max="2050" width="4.140625" style="15" customWidth="1"/>
    <col min="2051" max="2051" width="54" style="15" customWidth="1"/>
    <col min="2052" max="2052" width="3.7109375" style="15" customWidth="1"/>
    <col min="2053" max="2053" width="90.28515625" style="15" customWidth="1"/>
    <col min="2054" max="2055" width="8.85546875" style="15"/>
    <col min="2056" max="2056" width="15.42578125" style="15" customWidth="1"/>
    <col min="2057" max="2057" width="5.140625" style="15" customWidth="1"/>
    <col min="2058" max="2059" width="8.85546875" style="15"/>
    <col min="2060" max="2060" width="3" style="15" customWidth="1"/>
    <col min="2061" max="2063" width="8.85546875" style="15"/>
    <col min="2064" max="2064" width="7" style="15" customWidth="1"/>
    <col min="2065" max="2304" width="8.85546875" style="15"/>
    <col min="2305" max="2305" width="3" style="15" customWidth="1"/>
    <col min="2306" max="2306" width="4.140625" style="15" customWidth="1"/>
    <col min="2307" max="2307" width="54" style="15" customWidth="1"/>
    <col min="2308" max="2308" width="3.7109375" style="15" customWidth="1"/>
    <col min="2309" max="2309" width="90.28515625" style="15" customWidth="1"/>
    <col min="2310" max="2311" width="8.85546875" style="15"/>
    <col min="2312" max="2312" width="15.42578125" style="15" customWidth="1"/>
    <col min="2313" max="2313" width="5.140625" style="15" customWidth="1"/>
    <col min="2314" max="2315" width="8.85546875" style="15"/>
    <col min="2316" max="2316" width="3" style="15" customWidth="1"/>
    <col min="2317" max="2319" width="8.85546875" style="15"/>
    <col min="2320" max="2320" width="7" style="15" customWidth="1"/>
    <col min="2321" max="2560" width="8.85546875" style="15"/>
    <col min="2561" max="2561" width="3" style="15" customWidth="1"/>
    <col min="2562" max="2562" width="4.140625" style="15" customWidth="1"/>
    <col min="2563" max="2563" width="54" style="15" customWidth="1"/>
    <col min="2564" max="2564" width="3.7109375" style="15" customWidth="1"/>
    <col min="2565" max="2565" width="90.28515625" style="15" customWidth="1"/>
    <col min="2566" max="2567" width="8.85546875" style="15"/>
    <col min="2568" max="2568" width="15.42578125" style="15" customWidth="1"/>
    <col min="2569" max="2569" width="5.140625" style="15" customWidth="1"/>
    <col min="2570" max="2571" width="8.85546875" style="15"/>
    <col min="2572" max="2572" width="3" style="15" customWidth="1"/>
    <col min="2573" max="2575" width="8.85546875" style="15"/>
    <col min="2576" max="2576" width="7" style="15" customWidth="1"/>
    <col min="2577" max="2816" width="8.85546875" style="15"/>
    <col min="2817" max="2817" width="3" style="15" customWidth="1"/>
    <col min="2818" max="2818" width="4.140625" style="15" customWidth="1"/>
    <col min="2819" max="2819" width="54" style="15" customWidth="1"/>
    <col min="2820" max="2820" width="3.7109375" style="15" customWidth="1"/>
    <col min="2821" max="2821" width="90.28515625" style="15" customWidth="1"/>
    <col min="2822" max="2823" width="8.85546875" style="15"/>
    <col min="2824" max="2824" width="15.42578125" style="15" customWidth="1"/>
    <col min="2825" max="2825" width="5.140625" style="15" customWidth="1"/>
    <col min="2826" max="2827" width="8.85546875" style="15"/>
    <col min="2828" max="2828" width="3" style="15" customWidth="1"/>
    <col min="2829" max="2831" width="8.85546875" style="15"/>
    <col min="2832" max="2832" width="7" style="15" customWidth="1"/>
    <col min="2833" max="3072" width="8.85546875" style="15"/>
    <col min="3073" max="3073" width="3" style="15" customWidth="1"/>
    <col min="3074" max="3074" width="4.140625" style="15" customWidth="1"/>
    <col min="3075" max="3075" width="54" style="15" customWidth="1"/>
    <col min="3076" max="3076" width="3.7109375" style="15" customWidth="1"/>
    <col min="3077" max="3077" width="90.28515625" style="15" customWidth="1"/>
    <col min="3078" max="3079" width="8.85546875" style="15"/>
    <col min="3080" max="3080" width="15.42578125" style="15" customWidth="1"/>
    <col min="3081" max="3081" width="5.140625" style="15" customWidth="1"/>
    <col min="3082" max="3083" width="8.85546875" style="15"/>
    <col min="3084" max="3084" width="3" style="15" customWidth="1"/>
    <col min="3085" max="3087" width="8.85546875" style="15"/>
    <col min="3088" max="3088" width="7" style="15" customWidth="1"/>
    <col min="3089" max="3328" width="8.85546875" style="15"/>
    <col min="3329" max="3329" width="3" style="15" customWidth="1"/>
    <col min="3330" max="3330" width="4.140625" style="15" customWidth="1"/>
    <col min="3331" max="3331" width="54" style="15" customWidth="1"/>
    <col min="3332" max="3332" width="3.7109375" style="15" customWidth="1"/>
    <col min="3333" max="3333" width="90.28515625" style="15" customWidth="1"/>
    <col min="3334" max="3335" width="8.85546875" style="15"/>
    <col min="3336" max="3336" width="15.42578125" style="15" customWidth="1"/>
    <col min="3337" max="3337" width="5.140625" style="15" customWidth="1"/>
    <col min="3338" max="3339" width="8.85546875" style="15"/>
    <col min="3340" max="3340" width="3" style="15" customWidth="1"/>
    <col min="3341" max="3343" width="8.85546875" style="15"/>
    <col min="3344" max="3344" width="7" style="15" customWidth="1"/>
    <col min="3345" max="3584" width="8.85546875" style="15"/>
    <col min="3585" max="3585" width="3" style="15" customWidth="1"/>
    <col min="3586" max="3586" width="4.140625" style="15" customWidth="1"/>
    <col min="3587" max="3587" width="54" style="15" customWidth="1"/>
    <col min="3588" max="3588" width="3.7109375" style="15" customWidth="1"/>
    <col min="3589" max="3589" width="90.28515625" style="15" customWidth="1"/>
    <col min="3590" max="3591" width="8.85546875" style="15"/>
    <col min="3592" max="3592" width="15.42578125" style="15" customWidth="1"/>
    <col min="3593" max="3593" width="5.140625" style="15" customWidth="1"/>
    <col min="3594" max="3595" width="8.85546875" style="15"/>
    <col min="3596" max="3596" width="3" style="15" customWidth="1"/>
    <col min="3597" max="3599" width="8.85546875" style="15"/>
    <col min="3600" max="3600" width="7" style="15" customWidth="1"/>
    <col min="3601" max="3840" width="8.85546875" style="15"/>
    <col min="3841" max="3841" width="3" style="15" customWidth="1"/>
    <col min="3842" max="3842" width="4.140625" style="15" customWidth="1"/>
    <col min="3843" max="3843" width="54" style="15" customWidth="1"/>
    <col min="3844" max="3844" width="3.7109375" style="15" customWidth="1"/>
    <col min="3845" max="3845" width="90.28515625" style="15" customWidth="1"/>
    <col min="3846" max="3847" width="8.85546875" style="15"/>
    <col min="3848" max="3848" width="15.42578125" style="15" customWidth="1"/>
    <col min="3849" max="3849" width="5.140625" style="15" customWidth="1"/>
    <col min="3850" max="3851" width="8.85546875" style="15"/>
    <col min="3852" max="3852" width="3" style="15" customWidth="1"/>
    <col min="3853" max="3855" width="8.85546875" style="15"/>
    <col min="3856" max="3856" width="7" style="15" customWidth="1"/>
    <col min="3857" max="4096" width="8.85546875" style="15"/>
    <col min="4097" max="4097" width="3" style="15" customWidth="1"/>
    <col min="4098" max="4098" width="4.140625" style="15" customWidth="1"/>
    <col min="4099" max="4099" width="54" style="15" customWidth="1"/>
    <col min="4100" max="4100" width="3.7109375" style="15" customWidth="1"/>
    <col min="4101" max="4101" width="90.28515625" style="15" customWidth="1"/>
    <col min="4102" max="4103" width="8.85546875" style="15"/>
    <col min="4104" max="4104" width="15.42578125" style="15" customWidth="1"/>
    <col min="4105" max="4105" width="5.140625" style="15" customWidth="1"/>
    <col min="4106" max="4107" width="8.85546875" style="15"/>
    <col min="4108" max="4108" width="3" style="15" customWidth="1"/>
    <col min="4109" max="4111" width="8.85546875" style="15"/>
    <col min="4112" max="4112" width="7" style="15" customWidth="1"/>
    <col min="4113" max="4352" width="8.85546875" style="15"/>
    <col min="4353" max="4353" width="3" style="15" customWidth="1"/>
    <col min="4354" max="4354" width="4.140625" style="15" customWidth="1"/>
    <col min="4355" max="4355" width="54" style="15" customWidth="1"/>
    <col min="4356" max="4356" width="3.7109375" style="15" customWidth="1"/>
    <col min="4357" max="4357" width="90.28515625" style="15" customWidth="1"/>
    <col min="4358" max="4359" width="8.85546875" style="15"/>
    <col min="4360" max="4360" width="15.42578125" style="15" customWidth="1"/>
    <col min="4361" max="4361" width="5.140625" style="15" customWidth="1"/>
    <col min="4362" max="4363" width="8.85546875" style="15"/>
    <col min="4364" max="4364" width="3" style="15" customWidth="1"/>
    <col min="4365" max="4367" width="8.85546875" style="15"/>
    <col min="4368" max="4368" width="7" style="15" customWidth="1"/>
    <col min="4369" max="4608" width="8.85546875" style="15"/>
    <col min="4609" max="4609" width="3" style="15" customWidth="1"/>
    <col min="4610" max="4610" width="4.140625" style="15" customWidth="1"/>
    <col min="4611" max="4611" width="54" style="15" customWidth="1"/>
    <col min="4612" max="4612" width="3.7109375" style="15" customWidth="1"/>
    <col min="4613" max="4613" width="90.28515625" style="15" customWidth="1"/>
    <col min="4614" max="4615" width="8.85546875" style="15"/>
    <col min="4616" max="4616" width="15.42578125" style="15" customWidth="1"/>
    <col min="4617" max="4617" width="5.140625" style="15" customWidth="1"/>
    <col min="4618" max="4619" width="8.85546875" style="15"/>
    <col min="4620" max="4620" width="3" style="15" customWidth="1"/>
    <col min="4621" max="4623" width="8.85546875" style="15"/>
    <col min="4624" max="4624" width="7" style="15" customWidth="1"/>
    <col min="4625" max="4864" width="8.85546875" style="15"/>
    <col min="4865" max="4865" width="3" style="15" customWidth="1"/>
    <col min="4866" max="4866" width="4.140625" style="15" customWidth="1"/>
    <col min="4867" max="4867" width="54" style="15" customWidth="1"/>
    <col min="4868" max="4868" width="3.7109375" style="15" customWidth="1"/>
    <col min="4869" max="4869" width="90.28515625" style="15" customWidth="1"/>
    <col min="4870" max="4871" width="8.85546875" style="15"/>
    <col min="4872" max="4872" width="15.42578125" style="15" customWidth="1"/>
    <col min="4873" max="4873" width="5.140625" style="15" customWidth="1"/>
    <col min="4874" max="4875" width="8.85546875" style="15"/>
    <col min="4876" max="4876" width="3" style="15" customWidth="1"/>
    <col min="4877" max="4879" width="8.85546875" style="15"/>
    <col min="4880" max="4880" width="7" style="15" customWidth="1"/>
    <col min="4881" max="5120" width="8.85546875" style="15"/>
    <col min="5121" max="5121" width="3" style="15" customWidth="1"/>
    <col min="5122" max="5122" width="4.140625" style="15" customWidth="1"/>
    <col min="5123" max="5123" width="54" style="15" customWidth="1"/>
    <col min="5124" max="5124" width="3.7109375" style="15" customWidth="1"/>
    <col min="5125" max="5125" width="90.28515625" style="15" customWidth="1"/>
    <col min="5126" max="5127" width="8.85546875" style="15"/>
    <col min="5128" max="5128" width="15.42578125" style="15" customWidth="1"/>
    <col min="5129" max="5129" width="5.140625" style="15" customWidth="1"/>
    <col min="5130" max="5131" width="8.85546875" style="15"/>
    <col min="5132" max="5132" width="3" style="15" customWidth="1"/>
    <col min="5133" max="5135" width="8.85546875" style="15"/>
    <col min="5136" max="5136" width="7" style="15" customWidth="1"/>
    <col min="5137" max="5376" width="8.85546875" style="15"/>
    <col min="5377" max="5377" width="3" style="15" customWidth="1"/>
    <col min="5378" max="5378" width="4.140625" style="15" customWidth="1"/>
    <col min="5379" max="5379" width="54" style="15" customWidth="1"/>
    <col min="5380" max="5380" width="3.7109375" style="15" customWidth="1"/>
    <col min="5381" max="5381" width="90.28515625" style="15" customWidth="1"/>
    <col min="5382" max="5383" width="8.85546875" style="15"/>
    <col min="5384" max="5384" width="15.42578125" style="15" customWidth="1"/>
    <col min="5385" max="5385" width="5.140625" style="15" customWidth="1"/>
    <col min="5386" max="5387" width="8.85546875" style="15"/>
    <col min="5388" max="5388" width="3" style="15" customWidth="1"/>
    <col min="5389" max="5391" width="8.85546875" style="15"/>
    <col min="5392" max="5392" width="7" style="15" customWidth="1"/>
    <col min="5393" max="5632" width="8.85546875" style="15"/>
    <col min="5633" max="5633" width="3" style="15" customWidth="1"/>
    <col min="5634" max="5634" width="4.140625" style="15" customWidth="1"/>
    <col min="5635" max="5635" width="54" style="15" customWidth="1"/>
    <col min="5636" max="5636" width="3.7109375" style="15" customWidth="1"/>
    <col min="5637" max="5637" width="90.28515625" style="15" customWidth="1"/>
    <col min="5638" max="5639" width="8.85546875" style="15"/>
    <col min="5640" max="5640" width="15.42578125" style="15" customWidth="1"/>
    <col min="5641" max="5641" width="5.140625" style="15" customWidth="1"/>
    <col min="5642" max="5643" width="8.85546875" style="15"/>
    <col min="5644" max="5644" width="3" style="15" customWidth="1"/>
    <col min="5645" max="5647" width="8.85546875" style="15"/>
    <col min="5648" max="5648" width="7" style="15" customWidth="1"/>
    <col min="5649" max="5888" width="8.85546875" style="15"/>
    <col min="5889" max="5889" width="3" style="15" customWidth="1"/>
    <col min="5890" max="5890" width="4.140625" style="15" customWidth="1"/>
    <col min="5891" max="5891" width="54" style="15" customWidth="1"/>
    <col min="5892" max="5892" width="3.7109375" style="15" customWidth="1"/>
    <col min="5893" max="5893" width="90.28515625" style="15" customWidth="1"/>
    <col min="5894" max="5895" width="8.85546875" style="15"/>
    <col min="5896" max="5896" width="15.42578125" style="15" customWidth="1"/>
    <col min="5897" max="5897" width="5.140625" style="15" customWidth="1"/>
    <col min="5898" max="5899" width="8.85546875" style="15"/>
    <col min="5900" max="5900" width="3" style="15" customWidth="1"/>
    <col min="5901" max="5903" width="8.85546875" style="15"/>
    <col min="5904" max="5904" width="7" style="15" customWidth="1"/>
    <col min="5905" max="6144" width="8.85546875" style="15"/>
    <col min="6145" max="6145" width="3" style="15" customWidth="1"/>
    <col min="6146" max="6146" width="4.140625" style="15" customWidth="1"/>
    <col min="6147" max="6147" width="54" style="15" customWidth="1"/>
    <col min="6148" max="6148" width="3.7109375" style="15" customWidth="1"/>
    <col min="6149" max="6149" width="90.28515625" style="15" customWidth="1"/>
    <col min="6150" max="6151" width="8.85546875" style="15"/>
    <col min="6152" max="6152" width="15.42578125" style="15" customWidth="1"/>
    <col min="6153" max="6153" width="5.140625" style="15" customWidth="1"/>
    <col min="6154" max="6155" width="8.85546875" style="15"/>
    <col min="6156" max="6156" width="3" style="15" customWidth="1"/>
    <col min="6157" max="6159" width="8.85546875" style="15"/>
    <col min="6160" max="6160" width="7" style="15" customWidth="1"/>
    <col min="6161" max="6400" width="8.85546875" style="15"/>
    <col min="6401" max="6401" width="3" style="15" customWidth="1"/>
    <col min="6402" max="6402" width="4.140625" style="15" customWidth="1"/>
    <col min="6403" max="6403" width="54" style="15" customWidth="1"/>
    <col min="6404" max="6404" width="3.7109375" style="15" customWidth="1"/>
    <col min="6405" max="6405" width="90.28515625" style="15" customWidth="1"/>
    <col min="6406" max="6407" width="8.85546875" style="15"/>
    <col min="6408" max="6408" width="15.42578125" style="15" customWidth="1"/>
    <col min="6409" max="6409" width="5.140625" style="15" customWidth="1"/>
    <col min="6410" max="6411" width="8.85546875" style="15"/>
    <col min="6412" max="6412" width="3" style="15" customWidth="1"/>
    <col min="6413" max="6415" width="8.85546875" style="15"/>
    <col min="6416" max="6416" width="7" style="15" customWidth="1"/>
    <col min="6417" max="6656" width="8.85546875" style="15"/>
    <col min="6657" max="6657" width="3" style="15" customWidth="1"/>
    <col min="6658" max="6658" width="4.140625" style="15" customWidth="1"/>
    <col min="6659" max="6659" width="54" style="15" customWidth="1"/>
    <col min="6660" max="6660" width="3.7109375" style="15" customWidth="1"/>
    <col min="6661" max="6661" width="90.28515625" style="15" customWidth="1"/>
    <col min="6662" max="6663" width="8.85546875" style="15"/>
    <col min="6664" max="6664" width="15.42578125" style="15" customWidth="1"/>
    <col min="6665" max="6665" width="5.140625" style="15" customWidth="1"/>
    <col min="6666" max="6667" width="8.85546875" style="15"/>
    <col min="6668" max="6668" width="3" style="15" customWidth="1"/>
    <col min="6669" max="6671" width="8.85546875" style="15"/>
    <col min="6672" max="6672" width="7" style="15" customWidth="1"/>
    <col min="6673" max="6912" width="8.85546875" style="15"/>
    <col min="6913" max="6913" width="3" style="15" customWidth="1"/>
    <col min="6914" max="6914" width="4.140625" style="15" customWidth="1"/>
    <col min="6915" max="6915" width="54" style="15" customWidth="1"/>
    <col min="6916" max="6916" width="3.7109375" style="15" customWidth="1"/>
    <col min="6917" max="6917" width="90.28515625" style="15" customWidth="1"/>
    <col min="6918" max="6919" width="8.85546875" style="15"/>
    <col min="6920" max="6920" width="15.42578125" style="15" customWidth="1"/>
    <col min="6921" max="6921" width="5.140625" style="15" customWidth="1"/>
    <col min="6922" max="6923" width="8.85546875" style="15"/>
    <col min="6924" max="6924" width="3" style="15" customWidth="1"/>
    <col min="6925" max="6927" width="8.85546875" style="15"/>
    <col min="6928" max="6928" width="7" style="15" customWidth="1"/>
    <col min="6929" max="7168" width="8.85546875" style="15"/>
    <col min="7169" max="7169" width="3" style="15" customWidth="1"/>
    <col min="7170" max="7170" width="4.140625" style="15" customWidth="1"/>
    <col min="7171" max="7171" width="54" style="15" customWidth="1"/>
    <col min="7172" max="7172" width="3.7109375" style="15" customWidth="1"/>
    <col min="7173" max="7173" width="90.28515625" style="15" customWidth="1"/>
    <col min="7174" max="7175" width="8.85546875" style="15"/>
    <col min="7176" max="7176" width="15.42578125" style="15" customWidth="1"/>
    <col min="7177" max="7177" width="5.140625" style="15" customWidth="1"/>
    <col min="7178" max="7179" width="8.85546875" style="15"/>
    <col min="7180" max="7180" width="3" style="15" customWidth="1"/>
    <col min="7181" max="7183" width="8.85546875" style="15"/>
    <col min="7184" max="7184" width="7" style="15" customWidth="1"/>
    <col min="7185" max="7424" width="8.85546875" style="15"/>
    <col min="7425" max="7425" width="3" style="15" customWidth="1"/>
    <col min="7426" max="7426" width="4.140625" style="15" customWidth="1"/>
    <col min="7427" max="7427" width="54" style="15" customWidth="1"/>
    <col min="7428" max="7428" width="3.7109375" style="15" customWidth="1"/>
    <col min="7429" max="7429" width="90.28515625" style="15" customWidth="1"/>
    <col min="7430" max="7431" width="8.85546875" style="15"/>
    <col min="7432" max="7432" width="15.42578125" style="15" customWidth="1"/>
    <col min="7433" max="7433" width="5.140625" style="15" customWidth="1"/>
    <col min="7434" max="7435" width="8.85546875" style="15"/>
    <col min="7436" max="7436" width="3" style="15" customWidth="1"/>
    <col min="7437" max="7439" width="8.85546875" style="15"/>
    <col min="7440" max="7440" width="7" style="15" customWidth="1"/>
    <col min="7441" max="7680" width="8.85546875" style="15"/>
    <col min="7681" max="7681" width="3" style="15" customWidth="1"/>
    <col min="7682" max="7682" width="4.140625" style="15" customWidth="1"/>
    <col min="7683" max="7683" width="54" style="15" customWidth="1"/>
    <col min="7684" max="7684" width="3.7109375" style="15" customWidth="1"/>
    <col min="7685" max="7685" width="90.28515625" style="15" customWidth="1"/>
    <col min="7686" max="7687" width="8.85546875" style="15"/>
    <col min="7688" max="7688" width="15.42578125" style="15" customWidth="1"/>
    <col min="7689" max="7689" width="5.140625" style="15" customWidth="1"/>
    <col min="7690" max="7691" width="8.85546875" style="15"/>
    <col min="7692" max="7692" width="3" style="15" customWidth="1"/>
    <col min="7693" max="7695" width="8.85546875" style="15"/>
    <col min="7696" max="7696" width="7" style="15" customWidth="1"/>
    <col min="7697" max="7936" width="8.85546875" style="15"/>
    <col min="7937" max="7937" width="3" style="15" customWidth="1"/>
    <col min="7938" max="7938" width="4.140625" style="15" customWidth="1"/>
    <col min="7939" max="7939" width="54" style="15" customWidth="1"/>
    <col min="7940" max="7940" width="3.7109375" style="15" customWidth="1"/>
    <col min="7941" max="7941" width="90.28515625" style="15" customWidth="1"/>
    <col min="7942" max="7943" width="8.85546875" style="15"/>
    <col min="7944" max="7944" width="15.42578125" style="15" customWidth="1"/>
    <col min="7945" max="7945" width="5.140625" style="15" customWidth="1"/>
    <col min="7946" max="7947" width="8.85546875" style="15"/>
    <col min="7948" max="7948" width="3" style="15" customWidth="1"/>
    <col min="7949" max="7951" width="8.85546875" style="15"/>
    <col min="7952" max="7952" width="7" style="15" customWidth="1"/>
    <col min="7953" max="8192" width="8.85546875" style="15"/>
    <col min="8193" max="8193" width="3" style="15" customWidth="1"/>
    <col min="8194" max="8194" width="4.140625" style="15" customWidth="1"/>
    <col min="8195" max="8195" width="54" style="15" customWidth="1"/>
    <col min="8196" max="8196" width="3.7109375" style="15" customWidth="1"/>
    <col min="8197" max="8197" width="90.28515625" style="15" customWidth="1"/>
    <col min="8198" max="8199" width="8.85546875" style="15"/>
    <col min="8200" max="8200" width="15.42578125" style="15" customWidth="1"/>
    <col min="8201" max="8201" width="5.140625" style="15" customWidth="1"/>
    <col min="8202" max="8203" width="8.85546875" style="15"/>
    <col min="8204" max="8204" width="3" style="15" customWidth="1"/>
    <col min="8205" max="8207" width="8.85546875" style="15"/>
    <col min="8208" max="8208" width="7" style="15" customWidth="1"/>
    <col min="8209" max="8448" width="8.85546875" style="15"/>
    <col min="8449" max="8449" width="3" style="15" customWidth="1"/>
    <col min="8450" max="8450" width="4.140625" style="15" customWidth="1"/>
    <col min="8451" max="8451" width="54" style="15" customWidth="1"/>
    <col min="8452" max="8452" width="3.7109375" style="15" customWidth="1"/>
    <col min="8453" max="8453" width="90.28515625" style="15" customWidth="1"/>
    <col min="8454" max="8455" width="8.85546875" style="15"/>
    <col min="8456" max="8456" width="15.42578125" style="15" customWidth="1"/>
    <col min="8457" max="8457" width="5.140625" style="15" customWidth="1"/>
    <col min="8458" max="8459" width="8.85546875" style="15"/>
    <col min="8460" max="8460" width="3" style="15" customWidth="1"/>
    <col min="8461" max="8463" width="8.85546875" style="15"/>
    <col min="8464" max="8464" width="7" style="15" customWidth="1"/>
    <col min="8465" max="8704" width="8.85546875" style="15"/>
    <col min="8705" max="8705" width="3" style="15" customWidth="1"/>
    <col min="8706" max="8706" width="4.140625" style="15" customWidth="1"/>
    <col min="8707" max="8707" width="54" style="15" customWidth="1"/>
    <col min="8708" max="8708" width="3.7109375" style="15" customWidth="1"/>
    <col min="8709" max="8709" width="90.28515625" style="15" customWidth="1"/>
    <col min="8710" max="8711" width="8.85546875" style="15"/>
    <col min="8712" max="8712" width="15.42578125" style="15" customWidth="1"/>
    <col min="8713" max="8713" width="5.140625" style="15" customWidth="1"/>
    <col min="8714" max="8715" width="8.85546875" style="15"/>
    <col min="8716" max="8716" width="3" style="15" customWidth="1"/>
    <col min="8717" max="8719" width="8.85546875" style="15"/>
    <col min="8720" max="8720" width="7" style="15" customWidth="1"/>
    <col min="8721" max="8960" width="8.85546875" style="15"/>
    <col min="8961" max="8961" width="3" style="15" customWidth="1"/>
    <col min="8962" max="8962" width="4.140625" style="15" customWidth="1"/>
    <col min="8963" max="8963" width="54" style="15" customWidth="1"/>
    <col min="8964" max="8964" width="3.7109375" style="15" customWidth="1"/>
    <col min="8965" max="8965" width="90.28515625" style="15" customWidth="1"/>
    <col min="8966" max="8967" width="8.85546875" style="15"/>
    <col min="8968" max="8968" width="15.42578125" style="15" customWidth="1"/>
    <col min="8969" max="8969" width="5.140625" style="15" customWidth="1"/>
    <col min="8970" max="8971" width="8.85546875" style="15"/>
    <col min="8972" max="8972" width="3" style="15" customWidth="1"/>
    <col min="8973" max="8975" width="8.85546875" style="15"/>
    <col min="8976" max="8976" width="7" style="15" customWidth="1"/>
    <col min="8977" max="9216" width="8.85546875" style="15"/>
    <col min="9217" max="9217" width="3" style="15" customWidth="1"/>
    <col min="9218" max="9218" width="4.140625" style="15" customWidth="1"/>
    <col min="9219" max="9219" width="54" style="15" customWidth="1"/>
    <col min="9220" max="9220" width="3.7109375" style="15" customWidth="1"/>
    <col min="9221" max="9221" width="90.28515625" style="15" customWidth="1"/>
    <col min="9222" max="9223" width="8.85546875" style="15"/>
    <col min="9224" max="9224" width="15.42578125" style="15" customWidth="1"/>
    <col min="9225" max="9225" width="5.140625" style="15" customWidth="1"/>
    <col min="9226" max="9227" width="8.85546875" style="15"/>
    <col min="9228" max="9228" width="3" style="15" customWidth="1"/>
    <col min="9229" max="9231" width="8.85546875" style="15"/>
    <col min="9232" max="9232" width="7" style="15" customWidth="1"/>
    <col min="9233" max="9472" width="8.85546875" style="15"/>
    <col min="9473" max="9473" width="3" style="15" customWidth="1"/>
    <col min="9474" max="9474" width="4.140625" style="15" customWidth="1"/>
    <col min="9475" max="9475" width="54" style="15" customWidth="1"/>
    <col min="9476" max="9476" width="3.7109375" style="15" customWidth="1"/>
    <col min="9477" max="9477" width="90.28515625" style="15" customWidth="1"/>
    <col min="9478" max="9479" width="8.85546875" style="15"/>
    <col min="9480" max="9480" width="15.42578125" style="15" customWidth="1"/>
    <col min="9481" max="9481" width="5.140625" style="15" customWidth="1"/>
    <col min="9482" max="9483" width="8.85546875" style="15"/>
    <col min="9484" max="9484" width="3" style="15" customWidth="1"/>
    <col min="9485" max="9487" width="8.85546875" style="15"/>
    <col min="9488" max="9488" width="7" style="15" customWidth="1"/>
    <col min="9489" max="9728" width="8.85546875" style="15"/>
    <col min="9729" max="9729" width="3" style="15" customWidth="1"/>
    <col min="9730" max="9730" width="4.140625" style="15" customWidth="1"/>
    <col min="9731" max="9731" width="54" style="15" customWidth="1"/>
    <col min="9732" max="9732" width="3.7109375" style="15" customWidth="1"/>
    <col min="9733" max="9733" width="90.28515625" style="15" customWidth="1"/>
    <col min="9734" max="9735" width="8.85546875" style="15"/>
    <col min="9736" max="9736" width="15.42578125" style="15" customWidth="1"/>
    <col min="9737" max="9737" width="5.140625" style="15" customWidth="1"/>
    <col min="9738" max="9739" width="8.85546875" style="15"/>
    <col min="9740" max="9740" width="3" style="15" customWidth="1"/>
    <col min="9741" max="9743" width="8.85546875" style="15"/>
    <col min="9744" max="9744" width="7" style="15" customWidth="1"/>
    <col min="9745" max="9984" width="8.85546875" style="15"/>
    <col min="9985" max="9985" width="3" style="15" customWidth="1"/>
    <col min="9986" max="9986" width="4.140625" style="15" customWidth="1"/>
    <col min="9987" max="9987" width="54" style="15" customWidth="1"/>
    <col min="9988" max="9988" width="3.7109375" style="15" customWidth="1"/>
    <col min="9989" max="9989" width="90.28515625" style="15" customWidth="1"/>
    <col min="9990" max="9991" width="8.85546875" style="15"/>
    <col min="9992" max="9992" width="15.42578125" style="15" customWidth="1"/>
    <col min="9993" max="9993" width="5.140625" style="15" customWidth="1"/>
    <col min="9994" max="9995" width="8.85546875" style="15"/>
    <col min="9996" max="9996" width="3" style="15" customWidth="1"/>
    <col min="9997" max="9999" width="8.85546875" style="15"/>
    <col min="10000" max="10000" width="7" style="15" customWidth="1"/>
    <col min="10001" max="10240" width="8.85546875" style="15"/>
    <col min="10241" max="10241" width="3" style="15" customWidth="1"/>
    <col min="10242" max="10242" width="4.140625" style="15" customWidth="1"/>
    <col min="10243" max="10243" width="54" style="15" customWidth="1"/>
    <col min="10244" max="10244" width="3.7109375" style="15" customWidth="1"/>
    <col min="10245" max="10245" width="90.28515625" style="15" customWidth="1"/>
    <col min="10246" max="10247" width="8.85546875" style="15"/>
    <col min="10248" max="10248" width="15.42578125" style="15" customWidth="1"/>
    <col min="10249" max="10249" width="5.140625" style="15" customWidth="1"/>
    <col min="10250" max="10251" width="8.85546875" style="15"/>
    <col min="10252" max="10252" width="3" style="15" customWidth="1"/>
    <col min="10253" max="10255" width="8.85546875" style="15"/>
    <col min="10256" max="10256" width="7" style="15" customWidth="1"/>
    <col min="10257" max="10496" width="8.85546875" style="15"/>
    <col min="10497" max="10497" width="3" style="15" customWidth="1"/>
    <col min="10498" max="10498" width="4.140625" style="15" customWidth="1"/>
    <col min="10499" max="10499" width="54" style="15" customWidth="1"/>
    <col min="10500" max="10500" width="3.7109375" style="15" customWidth="1"/>
    <col min="10501" max="10501" width="90.28515625" style="15" customWidth="1"/>
    <col min="10502" max="10503" width="8.85546875" style="15"/>
    <col min="10504" max="10504" width="15.42578125" style="15" customWidth="1"/>
    <col min="10505" max="10505" width="5.140625" style="15" customWidth="1"/>
    <col min="10506" max="10507" width="8.85546875" style="15"/>
    <col min="10508" max="10508" width="3" style="15" customWidth="1"/>
    <col min="10509" max="10511" width="8.85546875" style="15"/>
    <col min="10512" max="10512" width="7" style="15" customWidth="1"/>
    <col min="10513" max="10752" width="8.85546875" style="15"/>
    <col min="10753" max="10753" width="3" style="15" customWidth="1"/>
    <col min="10754" max="10754" width="4.140625" style="15" customWidth="1"/>
    <col min="10755" max="10755" width="54" style="15" customWidth="1"/>
    <col min="10756" max="10756" width="3.7109375" style="15" customWidth="1"/>
    <col min="10757" max="10757" width="90.28515625" style="15" customWidth="1"/>
    <col min="10758" max="10759" width="8.85546875" style="15"/>
    <col min="10760" max="10760" width="15.42578125" style="15" customWidth="1"/>
    <col min="10761" max="10761" width="5.140625" style="15" customWidth="1"/>
    <col min="10762" max="10763" width="8.85546875" style="15"/>
    <col min="10764" max="10764" width="3" style="15" customWidth="1"/>
    <col min="10765" max="10767" width="8.85546875" style="15"/>
    <col min="10768" max="10768" width="7" style="15" customWidth="1"/>
    <col min="10769" max="11008" width="8.85546875" style="15"/>
    <col min="11009" max="11009" width="3" style="15" customWidth="1"/>
    <col min="11010" max="11010" width="4.140625" style="15" customWidth="1"/>
    <col min="11011" max="11011" width="54" style="15" customWidth="1"/>
    <col min="11012" max="11012" width="3.7109375" style="15" customWidth="1"/>
    <col min="11013" max="11013" width="90.28515625" style="15" customWidth="1"/>
    <col min="11014" max="11015" width="8.85546875" style="15"/>
    <col min="11016" max="11016" width="15.42578125" style="15" customWidth="1"/>
    <col min="11017" max="11017" width="5.140625" style="15" customWidth="1"/>
    <col min="11018" max="11019" width="8.85546875" style="15"/>
    <col min="11020" max="11020" width="3" style="15" customWidth="1"/>
    <col min="11021" max="11023" width="8.85546875" style="15"/>
    <col min="11024" max="11024" width="7" style="15" customWidth="1"/>
    <col min="11025" max="11264" width="8.85546875" style="15"/>
    <col min="11265" max="11265" width="3" style="15" customWidth="1"/>
    <col min="11266" max="11266" width="4.140625" style="15" customWidth="1"/>
    <col min="11267" max="11267" width="54" style="15" customWidth="1"/>
    <col min="11268" max="11268" width="3.7109375" style="15" customWidth="1"/>
    <col min="11269" max="11269" width="90.28515625" style="15" customWidth="1"/>
    <col min="11270" max="11271" width="8.85546875" style="15"/>
    <col min="11272" max="11272" width="15.42578125" style="15" customWidth="1"/>
    <col min="11273" max="11273" width="5.140625" style="15" customWidth="1"/>
    <col min="11274" max="11275" width="8.85546875" style="15"/>
    <col min="11276" max="11276" width="3" style="15" customWidth="1"/>
    <col min="11277" max="11279" width="8.85546875" style="15"/>
    <col min="11280" max="11280" width="7" style="15" customWidth="1"/>
    <col min="11281" max="11520" width="8.85546875" style="15"/>
    <col min="11521" max="11521" width="3" style="15" customWidth="1"/>
    <col min="11522" max="11522" width="4.140625" style="15" customWidth="1"/>
    <col min="11523" max="11523" width="54" style="15" customWidth="1"/>
    <col min="11524" max="11524" width="3.7109375" style="15" customWidth="1"/>
    <col min="11525" max="11525" width="90.28515625" style="15" customWidth="1"/>
    <col min="11526" max="11527" width="8.85546875" style="15"/>
    <col min="11528" max="11528" width="15.42578125" style="15" customWidth="1"/>
    <col min="11529" max="11529" width="5.140625" style="15" customWidth="1"/>
    <col min="11530" max="11531" width="8.85546875" style="15"/>
    <col min="11532" max="11532" width="3" style="15" customWidth="1"/>
    <col min="11533" max="11535" width="8.85546875" style="15"/>
    <col min="11536" max="11536" width="7" style="15" customWidth="1"/>
    <col min="11537" max="11776" width="8.85546875" style="15"/>
    <col min="11777" max="11777" width="3" style="15" customWidth="1"/>
    <col min="11778" max="11778" width="4.140625" style="15" customWidth="1"/>
    <col min="11779" max="11779" width="54" style="15" customWidth="1"/>
    <col min="11780" max="11780" width="3.7109375" style="15" customWidth="1"/>
    <col min="11781" max="11781" width="90.28515625" style="15" customWidth="1"/>
    <col min="11782" max="11783" width="8.85546875" style="15"/>
    <col min="11784" max="11784" width="15.42578125" style="15" customWidth="1"/>
    <col min="11785" max="11785" width="5.140625" style="15" customWidth="1"/>
    <col min="11786" max="11787" width="8.85546875" style="15"/>
    <col min="11788" max="11788" width="3" style="15" customWidth="1"/>
    <col min="11789" max="11791" width="8.85546875" style="15"/>
    <col min="11792" max="11792" width="7" style="15" customWidth="1"/>
    <col min="11793" max="12032" width="8.85546875" style="15"/>
    <col min="12033" max="12033" width="3" style="15" customWidth="1"/>
    <col min="12034" max="12034" width="4.140625" style="15" customWidth="1"/>
    <col min="12035" max="12035" width="54" style="15" customWidth="1"/>
    <col min="12036" max="12036" width="3.7109375" style="15" customWidth="1"/>
    <col min="12037" max="12037" width="90.28515625" style="15" customWidth="1"/>
    <col min="12038" max="12039" width="8.85546875" style="15"/>
    <col min="12040" max="12040" width="15.42578125" style="15" customWidth="1"/>
    <col min="12041" max="12041" width="5.140625" style="15" customWidth="1"/>
    <col min="12042" max="12043" width="8.85546875" style="15"/>
    <col min="12044" max="12044" width="3" style="15" customWidth="1"/>
    <col min="12045" max="12047" width="8.85546875" style="15"/>
    <col min="12048" max="12048" width="7" style="15" customWidth="1"/>
    <col min="12049" max="12288" width="8.85546875" style="15"/>
    <col min="12289" max="12289" width="3" style="15" customWidth="1"/>
    <col min="12290" max="12290" width="4.140625" style="15" customWidth="1"/>
    <col min="12291" max="12291" width="54" style="15" customWidth="1"/>
    <col min="12292" max="12292" width="3.7109375" style="15" customWidth="1"/>
    <col min="12293" max="12293" width="90.28515625" style="15" customWidth="1"/>
    <col min="12294" max="12295" width="8.85546875" style="15"/>
    <col min="12296" max="12296" width="15.42578125" style="15" customWidth="1"/>
    <col min="12297" max="12297" width="5.140625" style="15" customWidth="1"/>
    <col min="12298" max="12299" width="8.85546875" style="15"/>
    <col min="12300" max="12300" width="3" style="15" customWidth="1"/>
    <col min="12301" max="12303" width="8.85546875" style="15"/>
    <col min="12304" max="12304" width="7" style="15" customWidth="1"/>
    <col min="12305" max="12544" width="8.85546875" style="15"/>
    <col min="12545" max="12545" width="3" style="15" customWidth="1"/>
    <col min="12546" max="12546" width="4.140625" style="15" customWidth="1"/>
    <col min="12547" max="12547" width="54" style="15" customWidth="1"/>
    <col min="12548" max="12548" width="3.7109375" style="15" customWidth="1"/>
    <col min="12549" max="12549" width="90.28515625" style="15" customWidth="1"/>
    <col min="12550" max="12551" width="8.85546875" style="15"/>
    <col min="12552" max="12552" width="15.42578125" style="15" customWidth="1"/>
    <col min="12553" max="12553" width="5.140625" style="15" customWidth="1"/>
    <col min="12554" max="12555" width="8.85546875" style="15"/>
    <col min="12556" max="12556" width="3" style="15" customWidth="1"/>
    <col min="12557" max="12559" width="8.85546875" style="15"/>
    <col min="12560" max="12560" width="7" style="15" customWidth="1"/>
    <col min="12561" max="12800" width="8.85546875" style="15"/>
    <col min="12801" max="12801" width="3" style="15" customWidth="1"/>
    <col min="12802" max="12802" width="4.140625" style="15" customWidth="1"/>
    <col min="12803" max="12803" width="54" style="15" customWidth="1"/>
    <col min="12804" max="12804" width="3.7109375" style="15" customWidth="1"/>
    <col min="12805" max="12805" width="90.28515625" style="15" customWidth="1"/>
    <col min="12806" max="12807" width="8.85546875" style="15"/>
    <col min="12808" max="12808" width="15.42578125" style="15" customWidth="1"/>
    <col min="12809" max="12809" width="5.140625" style="15" customWidth="1"/>
    <col min="12810" max="12811" width="8.85546875" style="15"/>
    <col min="12812" max="12812" width="3" style="15" customWidth="1"/>
    <col min="12813" max="12815" width="8.85546875" style="15"/>
    <col min="12816" max="12816" width="7" style="15" customWidth="1"/>
    <col min="12817" max="13056" width="8.85546875" style="15"/>
    <col min="13057" max="13057" width="3" style="15" customWidth="1"/>
    <col min="13058" max="13058" width="4.140625" style="15" customWidth="1"/>
    <col min="13059" max="13059" width="54" style="15" customWidth="1"/>
    <col min="13060" max="13060" width="3.7109375" style="15" customWidth="1"/>
    <col min="13061" max="13061" width="90.28515625" style="15" customWidth="1"/>
    <col min="13062" max="13063" width="8.85546875" style="15"/>
    <col min="13064" max="13064" width="15.42578125" style="15" customWidth="1"/>
    <col min="13065" max="13065" width="5.140625" style="15" customWidth="1"/>
    <col min="13066" max="13067" width="8.85546875" style="15"/>
    <col min="13068" max="13068" width="3" style="15" customWidth="1"/>
    <col min="13069" max="13071" width="8.85546875" style="15"/>
    <col min="13072" max="13072" width="7" style="15" customWidth="1"/>
    <col min="13073" max="13312" width="8.85546875" style="15"/>
    <col min="13313" max="13313" width="3" style="15" customWidth="1"/>
    <col min="13314" max="13314" width="4.140625" style="15" customWidth="1"/>
    <col min="13315" max="13315" width="54" style="15" customWidth="1"/>
    <col min="13316" max="13316" width="3.7109375" style="15" customWidth="1"/>
    <col min="13317" max="13317" width="90.28515625" style="15" customWidth="1"/>
    <col min="13318" max="13319" width="8.85546875" style="15"/>
    <col min="13320" max="13320" width="15.42578125" style="15" customWidth="1"/>
    <col min="13321" max="13321" width="5.140625" style="15" customWidth="1"/>
    <col min="13322" max="13323" width="8.85546875" style="15"/>
    <col min="13324" max="13324" width="3" style="15" customWidth="1"/>
    <col min="13325" max="13327" width="8.85546875" style="15"/>
    <col min="13328" max="13328" width="7" style="15" customWidth="1"/>
    <col min="13329" max="13568" width="8.85546875" style="15"/>
    <col min="13569" max="13569" width="3" style="15" customWidth="1"/>
    <col min="13570" max="13570" width="4.140625" style="15" customWidth="1"/>
    <col min="13571" max="13571" width="54" style="15" customWidth="1"/>
    <col min="13572" max="13572" width="3.7109375" style="15" customWidth="1"/>
    <col min="13573" max="13573" width="90.28515625" style="15" customWidth="1"/>
    <col min="13574" max="13575" width="8.85546875" style="15"/>
    <col min="13576" max="13576" width="15.42578125" style="15" customWidth="1"/>
    <col min="13577" max="13577" width="5.140625" style="15" customWidth="1"/>
    <col min="13578" max="13579" width="8.85546875" style="15"/>
    <col min="13580" max="13580" width="3" style="15" customWidth="1"/>
    <col min="13581" max="13583" width="8.85546875" style="15"/>
    <col min="13584" max="13584" width="7" style="15" customWidth="1"/>
    <col min="13585" max="13824" width="8.85546875" style="15"/>
    <col min="13825" max="13825" width="3" style="15" customWidth="1"/>
    <col min="13826" max="13826" width="4.140625" style="15" customWidth="1"/>
    <col min="13827" max="13827" width="54" style="15" customWidth="1"/>
    <col min="13828" max="13828" width="3.7109375" style="15" customWidth="1"/>
    <col min="13829" max="13829" width="90.28515625" style="15" customWidth="1"/>
    <col min="13830" max="13831" width="8.85546875" style="15"/>
    <col min="13832" max="13832" width="15.42578125" style="15" customWidth="1"/>
    <col min="13833" max="13833" width="5.140625" style="15" customWidth="1"/>
    <col min="13834" max="13835" width="8.85546875" style="15"/>
    <col min="13836" max="13836" width="3" style="15" customWidth="1"/>
    <col min="13837" max="13839" width="8.85546875" style="15"/>
    <col min="13840" max="13840" width="7" style="15" customWidth="1"/>
    <col min="13841" max="14080" width="8.85546875" style="15"/>
    <col min="14081" max="14081" width="3" style="15" customWidth="1"/>
    <col min="14082" max="14082" width="4.140625" style="15" customWidth="1"/>
    <col min="14083" max="14083" width="54" style="15" customWidth="1"/>
    <col min="14084" max="14084" width="3.7109375" style="15" customWidth="1"/>
    <col min="14085" max="14085" width="90.28515625" style="15" customWidth="1"/>
    <col min="14086" max="14087" width="8.85546875" style="15"/>
    <col min="14088" max="14088" width="15.42578125" style="15" customWidth="1"/>
    <col min="14089" max="14089" width="5.140625" style="15" customWidth="1"/>
    <col min="14090" max="14091" width="8.85546875" style="15"/>
    <col min="14092" max="14092" width="3" style="15" customWidth="1"/>
    <col min="14093" max="14095" width="8.85546875" style="15"/>
    <col min="14096" max="14096" width="7" style="15" customWidth="1"/>
    <col min="14097" max="14336" width="8.85546875" style="15"/>
    <col min="14337" max="14337" width="3" style="15" customWidth="1"/>
    <col min="14338" max="14338" width="4.140625" style="15" customWidth="1"/>
    <col min="14339" max="14339" width="54" style="15" customWidth="1"/>
    <col min="14340" max="14340" width="3.7109375" style="15" customWidth="1"/>
    <col min="14341" max="14341" width="90.28515625" style="15" customWidth="1"/>
    <col min="14342" max="14343" width="8.85546875" style="15"/>
    <col min="14344" max="14344" width="15.42578125" style="15" customWidth="1"/>
    <col min="14345" max="14345" width="5.140625" style="15" customWidth="1"/>
    <col min="14346" max="14347" width="8.85546875" style="15"/>
    <col min="14348" max="14348" width="3" style="15" customWidth="1"/>
    <col min="14349" max="14351" width="8.85546875" style="15"/>
    <col min="14352" max="14352" width="7" style="15" customWidth="1"/>
    <col min="14353" max="14592" width="8.85546875" style="15"/>
    <col min="14593" max="14593" width="3" style="15" customWidth="1"/>
    <col min="14594" max="14594" width="4.140625" style="15" customWidth="1"/>
    <col min="14595" max="14595" width="54" style="15" customWidth="1"/>
    <col min="14596" max="14596" width="3.7109375" style="15" customWidth="1"/>
    <col min="14597" max="14597" width="90.28515625" style="15" customWidth="1"/>
    <col min="14598" max="14599" width="8.85546875" style="15"/>
    <col min="14600" max="14600" width="15.42578125" style="15" customWidth="1"/>
    <col min="14601" max="14601" width="5.140625" style="15" customWidth="1"/>
    <col min="14602" max="14603" width="8.85546875" style="15"/>
    <col min="14604" max="14604" width="3" style="15" customWidth="1"/>
    <col min="14605" max="14607" width="8.85546875" style="15"/>
    <col min="14608" max="14608" width="7" style="15" customWidth="1"/>
    <col min="14609" max="14848" width="8.85546875" style="15"/>
    <col min="14849" max="14849" width="3" style="15" customWidth="1"/>
    <col min="14850" max="14850" width="4.140625" style="15" customWidth="1"/>
    <col min="14851" max="14851" width="54" style="15" customWidth="1"/>
    <col min="14852" max="14852" width="3.7109375" style="15" customWidth="1"/>
    <col min="14853" max="14853" width="90.28515625" style="15" customWidth="1"/>
    <col min="14854" max="14855" width="8.85546875" style="15"/>
    <col min="14856" max="14856" width="15.42578125" style="15" customWidth="1"/>
    <col min="14857" max="14857" width="5.140625" style="15" customWidth="1"/>
    <col min="14858" max="14859" width="8.85546875" style="15"/>
    <col min="14860" max="14860" width="3" style="15" customWidth="1"/>
    <col min="14861" max="14863" width="8.85546875" style="15"/>
    <col min="14864" max="14864" width="7" style="15" customWidth="1"/>
    <col min="14865" max="15104" width="8.85546875" style="15"/>
    <col min="15105" max="15105" width="3" style="15" customWidth="1"/>
    <col min="15106" max="15106" width="4.140625" style="15" customWidth="1"/>
    <col min="15107" max="15107" width="54" style="15" customWidth="1"/>
    <col min="15108" max="15108" width="3.7109375" style="15" customWidth="1"/>
    <col min="15109" max="15109" width="90.28515625" style="15" customWidth="1"/>
    <col min="15110" max="15111" width="8.85546875" style="15"/>
    <col min="15112" max="15112" width="15.42578125" style="15" customWidth="1"/>
    <col min="15113" max="15113" width="5.140625" style="15" customWidth="1"/>
    <col min="15114" max="15115" width="8.85546875" style="15"/>
    <col min="15116" max="15116" width="3" style="15" customWidth="1"/>
    <col min="15117" max="15119" width="8.85546875" style="15"/>
    <col min="15120" max="15120" width="7" style="15" customWidth="1"/>
    <col min="15121" max="15360" width="8.85546875" style="15"/>
    <col min="15361" max="15361" width="3" style="15" customWidth="1"/>
    <col min="15362" max="15362" width="4.140625" style="15" customWidth="1"/>
    <col min="15363" max="15363" width="54" style="15" customWidth="1"/>
    <col min="15364" max="15364" width="3.7109375" style="15" customWidth="1"/>
    <col min="15365" max="15365" width="90.28515625" style="15" customWidth="1"/>
    <col min="15366" max="15367" width="8.85546875" style="15"/>
    <col min="15368" max="15368" width="15.42578125" style="15" customWidth="1"/>
    <col min="15369" max="15369" width="5.140625" style="15" customWidth="1"/>
    <col min="15370" max="15371" width="8.85546875" style="15"/>
    <col min="15372" max="15372" width="3" style="15" customWidth="1"/>
    <col min="15373" max="15375" width="8.85546875" style="15"/>
    <col min="15376" max="15376" width="7" style="15" customWidth="1"/>
    <col min="15377" max="15616" width="8.85546875" style="15"/>
    <col min="15617" max="15617" width="3" style="15" customWidth="1"/>
    <col min="15618" max="15618" width="4.140625" style="15" customWidth="1"/>
    <col min="15619" max="15619" width="54" style="15" customWidth="1"/>
    <col min="15620" max="15620" width="3.7109375" style="15" customWidth="1"/>
    <col min="15621" max="15621" width="90.28515625" style="15" customWidth="1"/>
    <col min="15622" max="15623" width="8.85546875" style="15"/>
    <col min="15624" max="15624" width="15.42578125" style="15" customWidth="1"/>
    <col min="15625" max="15625" width="5.140625" style="15" customWidth="1"/>
    <col min="15626" max="15627" width="8.85546875" style="15"/>
    <col min="15628" max="15628" width="3" style="15" customWidth="1"/>
    <col min="15629" max="15631" width="8.85546875" style="15"/>
    <col min="15632" max="15632" width="7" style="15" customWidth="1"/>
    <col min="15633" max="15872" width="8.85546875" style="15"/>
    <col min="15873" max="15873" width="3" style="15" customWidth="1"/>
    <col min="15874" max="15874" width="4.140625" style="15" customWidth="1"/>
    <col min="15875" max="15875" width="54" style="15" customWidth="1"/>
    <col min="15876" max="15876" width="3.7109375" style="15" customWidth="1"/>
    <col min="15877" max="15877" width="90.28515625" style="15" customWidth="1"/>
    <col min="15878" max="15879" width="8.85546875" style="15"/>
    <col min="15880" max="15880" width="15.42578125" style="15" customWidth="1"/>
    <col min="15881" max="15881" width="5.140625" style="15" customWidth="1"/>
    <col min="15882" max="15883" width="8.85546875" style="15"/>
    <col min="15884" max="15884" width="3" style="15" customWidth="1"/>
    <col min="15885" max="15887" width="8.85546875" style="15"/>
    <col min="15888" max="15888" width="7" style="15" customWidth="1"/>
    <col min="15889" max="16128" width="8.85546875" style="15"/>
    <col min="16129" max="16129" width="3" style="15" customWidth="1"/>
    <col min="16130" max="16130" width="4.140625" style="15" customWidth="1"/>
    <col min="16131" max="16131" width="54" style="15" customWidth="1"/>
    <col min="16132" max="16132" width="3.7109375" style="15" customWidth="1"/>
    <col min="16133" max="16133" width="90.28515625" style="15" customWidth="1"/>
    <col min="16134" max="16135" width="8.85546875" style="15"/>
    <col min="16136" max="16136" width="15.42578125" style="15" customWidth="1"/>
    <col min="16137" max="16137" width="5.140625" style="15" customWidth="1"/>
    <col min="16138" max="16139" width="8.85546875" style="15"/>
    <col min="16140" max="16140" width="3" style="15" customWidth="1"/>
    <col min="16141" max="16143" width="8.85546875" style="15"/>
    <col min="16144" max="16144" width="7" style="15" customWidth="1"/>
    <col min="16145" max="16384" width="8.85546875" style="15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6"/>
      <c r="C40" s="16"/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31E2B-4849-4213-B737-5CFC3AF56238}">
  <sheetPr codeName="Sheet1"/>
  <dimension ref="A1:O8"/>
  <sheetViews>
    <sheetView tabSelected="1" workbookViewId="0">
      <pane xSplit="3" ySplit="1" topLeftCell="D2" activePane="bottomRight" state="frozenSplit"/>
      <selection pane="topRight" activeCell="D1" sqref="D1"/>
      <selection pane="bottomLeft" activeCell="A2" sqref="A2"/>
      <selection pane="bottomRight" activeCell="Q11" sqref="Q10:Q11"/>
    </sheetView>
  </sheetViews>
  <sheetFormatPr defaultRowHeight="15" x14ac:dyDescent="0.25"/>
  <cols>
    <col min="1" max="2" width="3" style="14" customWidth="1"/>
    <col min="3" max="3" width="15" style="14" customWidth="1"/>
    <col min="4" max="4" width="2.28515625" style="14" customWidth="1"/>
    <col min="5" max="5" width="8.7109375" style="14" bestFit="1" customWidth="1"/>
    <col min="6" max="6" width="2.28515625" style="14" customWidth="1"/>
    <col min="7" max="7" width="7.85546875" style="14" bestFit="1" customWidth="1"/>
    <col min="8" max="8" width="2.28515625" style="14" customWidth="1"/>
    <col min="9" max="9" width="12.5703125" style="14" bestFit="1" customWidth="1"/>
    <col min="10" max="10" width="2.28515625" style="14" customWidth="1"/>
    <col min="11" max="11" width="12" style="14" bestFit="1" customWidth="1"/>
    <col min="12" max="12" width="2.28515625" style="14" customWidth="1"/>
    <col min="13" max="13" width="11" style="14" bestFit="1" customWidth="1"/>
    <col min="14" max="14" width="2.28515625" style="14" customWidth="1"/>
    <col min="15" max="15" width="8.7109375" style="14" bestFit="1" customWidth="1"/>
  </cols>
  <sheetData>
    <row r="1" spans="1:15" s="13" customFormat="1" ht="15.75" thickBot="1" x14ac:dyDescent="0.3">
      <c r="A1" s="11"/>
      <c r="B1" s="11"/>
      <c r="C1" s="11"/>
      <c r="D1" s="11"/>
      <c r="E1" s="12" t="s">
        <v>0</v>
      </c>
      <c r="F1" s="11"/>
      <c r="G1" s="12" t="s">
        <v>1</v>
      </c>
      <c r="H1" s="11"/>
      <c r="I1" s="12" t="s">
        <v>2</v>
      </c>
      <c r="J1" s="11"/>
      <c r="K1" s="12" t="s">
        <v>3</v>
      </c>
      <c r="L1" s="11"/>
      <c r="M1" s="12" t="s">
        <v>4</v>
      </c>
      <c r="N1" s="11"/>
      <c r="O1" s="12" t="s">
        <v>5</v>
      </c>
    </row>
    <row r="2" spans="1:15" ht="15.75" thickTop="1" x14ac:dyDescent="0.25">
      <c r="A2" s="2"/>
      <c r="B2" s="2" t="s">
        <v>6</v>
      </c>
      <c r="C2" s="2"/>
      <c r="D2" s="2"/>
      <c r="E2" s="3"/>
      <c r="F2" s="2"/>
      <c r="G2" s="2"/>
      <c r="H2" s="2"/>
      <c r="I2" s="2"/>
      <c r="J2" s="2"/>
      <c r="K2" s="2"/>
      <c r="L2" s="2"/>
      <c r="M2" s="4"/>
      <c r="N2" s="2"/>
      <c r="O2" s="4"/>
    </row>
    <row r="3" spans="1:15" x14ac:dyDescent="0.25">
      <c r="A3" s="2"/>
      <c r="B3" s="2"/>
      <c r="C3" s="2" t="s">
        <v>7</v>
      </c>
      <c r="D3" s="2"/>
      <c r="E3" s="3"/>
      <c r="F3" s="2"/>
      <c r="G3" s="2"/>
      <c r="H3" s="2"/>
      <c r="I3" s="2"/>
      <c r="J3" s="2"/>
      <c r="K3" s="2"/>
      <c r="L3" s="2"/>
      <c r="M3" s="4"/>
      <c r="N3" s="2"/>
      <c r="O3" s="4"/>
    </row>
    <row r="4" spans="1:15" ht="15.75" thickBot="1" x14ac:dyDescent="0.3">
      <c r="A4" s="1"/>
      <c r="B4" s="1"/>
      <c r="C4" s="1"/>
      <c r="D4" s="5"/>
      <c r="E4" s="6">
        <v>43646</v>
      </c>
      <c r="F4" s="5"/>
      <c r="G4" s="5" t="s">
        <v>11</v>
      </c>
      <c r="H4" s="5"/>
      <c r="I4" s="5" t="s">
        <v>12</v>
      </c>
      <c r="J4" s="5"/>
      <c r="K4" s="5" t="s">
        <v>13</v>
      </c>
      <c r="L4" s="5"/>
      <c r="M4" s="7">
        <v>164033</v>
      </c>
      <c r="N4" s="5"/>
      <c r="O4" s="7">
        <f>ROUND(O3+M4,5)</f>
        <v>164033</v>
      </c>
    </row>
    <row r="5" spans="1:15" ht="15.75" thickBot="1" x14ac:dyDescent="0.3">
      <c r="A5" s="5"/>
      <c r="B5" s="5"/>
      <c r="C5" s="5" t="s">
        <v>8</v>
      </c>
      <c r="D5" s="5"/>
      <c r="E5" s="6"/>
      <c r="F5" s="5"/>
      <c r="G5" s="5"/>
      <c r="H5" s="5"/>
      <c r="I5" s="5"/>
      <c r="J5" s="5"/>
      <c r="K5" s="5"/>
      <c r="L5" s="5"/>
      <c r="M5" s="8">
        <f>ROUND(SUM(M3:M4),5)</f>
        <v>164033</v>
      </c>
      <c r="N5" s="5"/>
      <c r="O5" s="8">
        <f>O4</f>
        <v>164033</v>
      </c>
    </row>
    <row r="6" spans="1:15" ht="15.75" thickBot="1" x14ac:dyDescent="0.3">
      <c r="A6" s="5"/>
      <c r="B6" s="5" t="s">
        <v>9</v>
      </c>
      <c r="C6" s="5"/>
      <c r="D6" s="5"/>
      <c r="E6" s="6"/>
      <c r="F6" s="5"/>
      <c r="G6" s="5"/>
      <c r="H6" s="5"/>
      <c r="I6" s="5"/>
      <c r="J6" s="5"/>
      <c r="K6" s="5"/>
      <c r="L6" s="5"/>
      <c r="M6" s="8">
        <f>M5</f>
        <v>164033</v>
      </c>
      <c r="N6" s="5"/>
      <c r="O6" s="8">
        <f>O5</f>
        <v>164033</v>
      </c>
    </row>
    <row r="7" spans="1:15" s="10" customFormat="1" ht="12" thickBot="1" x14ac:dyDescent="0.25">
      <c r="A7" s="2" t="s">
        <v>10</v>
      </c>
      <c r="B7" s="2"/>
      <c r="C7" s="2"/>
      <c r="D7" s="2"/>
      <c r="E7" s="3"/>
      <c r="F7" s="2"/>
      <c r="G7" s="2"/>
      <c r="H7" s="2"/>
      <c r="I7" s="2"/>
      <c r="J7" s="2"/>
      <c r="K7" s="2"/>
      <c r="L7" s="2"/>
      <c r="M7" s="9">
        <f>M6</f>
        <v>164033</v>
      </c>
      <c r="N7" s="2"/>
      <c r="O7" s="9">
        <f>O6</f>
        <v>164033</v>
      </c>
    </row>
    <row r="8" spans="1:15" ht="15.75" thickTop="1" x14ac:dyDescent="0.25"/>
  </sheetData>
  <pageMargins left="0.7" right="0.7" top="0.75" bottom="0.75" header="0.1" footer="0.3"/>
  <pageSetup orientation="portrait" verticalDpi="597" r:id="rId1"/>
  <headerFooter>
    <oddHeader>&amp;L&amp;"Arial,Bold"&amp;8 Cash Basis&amp;C&amp;"Arial,Bold"&amp;12 NEW JERSEY STATE FIREMEN'S ASSOCIATION
&amp;"Arial,Bold"&amp;14 FURNITURE
&amp;"Arial,Bold"&amp;10 All Transactions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1026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514350</xdr:colOff>
                <xdr:row>1</xdr:row>
                <xdr:rowOff>28575</xdr:rowOff>
              </to>
            </anchor>
          </controlPr>
        </control>
      </mc:Choice>
      <mc:Fallback>
        <control shapeId="1026" r:id="rId4" name="HEADER"/>
      </mc:Fallback>
    </mc:AlternateContent>
    <mc:AlternateContent xmlns:mc="http://schemas.openxmlformats.org/markup-compatibility/2006">
      <mc:Choice Requires="x14">
        <control shapeId="1025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2</xdr:col>
                <xdr:colOff>514350</xdr:colOff>
                <xdr:row>1</xdr:row>
                <xdr:rowOff>28575</xdr:rowOff>
              </to>
            </anchor>
          </controlPr>
        </control>
      </mc:Choice>
      <mc:Fallback>
        <control shapeId="1025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QuickBooks Desktop Export Tips</vt:lpstr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</dc:creator>
  <cp:lastModifiedBy>Barry</cp:lastModifiedBy>
  <dcterms:created xsi:type="dcterms:W3CDTF">2020-06-14T20:46:05Z</dcterms:created>
  <dcterms:modified xsi:type="dcterms:W3CDTF">2020-06-14T20:48:22Z</dcterms:modified>
</cp:coreProperties>
</file>