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salton\Documents\"/>
    </mc:Choice>
  </mc:AlternateContent>
  <bookViews>
    <workbookView xWindow="0" yWindow="0" windowWidth="28800" windowHeight="11700"/>
  </bookViews>
  <sheets>
    <sheet name="Continuing Education Activi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<sst xmlns="http://schemas.openxmlformats.org/spreadsheetml/2006/main" count="190" uniqueCount="114">
  <si>
    <t>(Do Not Modify) Continuing Education Activity</t>
  </si>
  <si>
    <t>(Do Not Modify) Row Checksum</t>
  </si>
  <si>
    <t>(Do Not Modify) Modified On</t>
  </si>
  <si>
    <t>Name</t>
  </si>
  <si>
    <t>Description</t>
  </si>
  <si>
    <t>Continuing Education Program</t>
  </si>
  <si>
    <t>Credits</t>
  </si>
  <si>
    <t>Meeting (Meeting Registration) (Meeting Registration)</t>
  </si>
  <si>
    <t>Date</t>
  </si>
  <si>
    <t>baeec9c5-ad3c-ea11-9c39-00155d234400</t>
  </si>
  <si>
    <t>vRGZe7HkMLmQm/PjudTEoC8/A6ehDJ2Xro7UyitOTM/L4NkXMcayci0aSzVaPtrdG2TYpayqXaotK8ayBofsyA==</t>
  </si>
  <si>
    <t>Linda Downing: Class Completed</t>
  </si>
  <si>
    <t>Foundations for Success/Governance 4</t>
  </si>
  <si>
    <t>b2eec9c5-ad3c-ea11-9c39-00155d234400</t>
  </si>
  <si>
    <t>sQzeiEusAKxVySS3hxHupcx+zsZBP/l9cKqDl8n3BTE7jeIQSZIxgn1TulNo9qcrThU2hcDppGC9n2V2OK2RLA==</t>
  </si>
  <si>
    <t>Board Member Academy</t>
  </si>
  <si>
    <t>b6eec9c5-ad3c-ea11-9c39-00155d234400</t>
  </si>
  <si>
    <t>UVvIyZJPGsTb/yw1DYn6gczNskUCDrxhf3UUgE7qe/jwEkgB9lwVKZy2QWem2Q38lCC1oBrMWu76Bchh13n+9g==</t>
  </si>
  <si>
    <t>County Meeting</t>
  </si>
  <si>
    <t>87b774c0-ad3c-ea11-9c39-00155d234400</t>
  </si>
  <si>
    <t>8vfY2sgAC2tM+fPzE3UqHUP0WQw68O8MLv8JCh4ZnGv/WtZJn5Edj5YIrCT/aUbxOJgE2mo6nb7XMag0WDudig==</t>
  </si>
  <si>
    <t>Ocean County Winter Meeting</t>
  </si>
  <si>
    <t>8ab774c0-ad3c-ea11-9c39-00155d234400</t>
  </si>
  <si>
    <t>Tsn25NF40Di5kAOsiivcIDCKe72duB4BrTfssGHxZOp4OJBmEnmNFanfp1F8XX6q247U0GV3dR6E3CSrBNjf4w==</t>
  </si>
  <si>
    <t>eeae74c0-ad3c-ea11-9c39-00155d234400</t>
  </si>
  <si>
    <t>UA5dvsbk+nhTJwXjUxqqqc02fboFgEOcOntwJWIQJy38bfX5Eog2cJVMoHlXUOIFkbtwoQTU5QiE50No3tzTww==</t>
  </si>
  <si>
    <t>Workshop 2017</t>
  </si>
  <si>
    <t>18a474c0-ad3c-ea11-9c39-00155d234400</t>
  </si>
  <si>
    <t>zN6BCaV34+iDx30l5Y0Sgm/+kCLJoQoIZ8EEzU+8v5XBHu7rjV4hFrQ5DlcpV8k+bvOJR05ZVzBsUeHLo/bukg==</t>
  </si>
  <si>
    <t>42eb20bf-ad3c-ea11-9c39-00155d234400</t>
  </si>
  <si>
    <t>1aIkq/sQWPAtsPpqOEvSFLCW8UJN/xR2iM4kwrxxDEON055B7BVl7D4+y3mbRwLcp2Hh2F7WPK6W4O4Tv0ZgOA==</t>
  </si>
  <si>
    <t>Ocean County Fall Meeting</t>
  </si>
  <si>
    <t>46eb20bf-ad3c-ea11-9c39-00155d234400</t>
  </si>
  <si>
    <t>3JNo9Db8om3h7Re8GYT0dQ8O7kDl6QIWPL7owky4OLZ3DJaBzgBLs38ioA2jJIY+yNc6OWJVO4ENmsjmggbiaw==</t>
  </si>
  <si>
    <t>1e5bf1bd-ad3c-ea11-9c39-00155d234400</t>
  </si>
  <si>
    <t>4gYQwZL/bJI/w//KdDRZQy1ft0MkySaeF3Ij72ZW5IcE4GOwCiY3I42eqc3MtYLjGaMa+cMNxabQgUnthkGV+w==</t>
  </si>
  <si>
    <t>Ocean County Spring Dinner Meeting</t>
  </si>
  <si>
    <t>4552f1bd-ad3c-ea11-9c39-00155d234400</t>
  </si>
  <si>
    <t>em1IuIZbRAwNcBFJ9AGUVRu6kiLEBHRPrY/97ryuXFnDXOSiDzwBZsllzRNhY6lWNfq+VfgJO0GHRZbXGef/gQ==</t>
  </si>
  <si>
    <t>Ocean County SBA Meeting</t>
  </si>
  <si>
    <t>314bf1bd-ad3c-ea11-9c39-00155d234400</t>
  </si>
  <si>
    <t>EO5higygWb7pAogDS2uX0OfSbTtxCdd+on0wq0X1in2day81hmFpRlE+QDGX9Ht3ornFVrOpnCjnPjAEJZAnkg==</t>
  </si>
  <si>
    <t>Ocean County Fall Meeting - DOE PARCC Presentation</t>
  </si>
  <si>
    <t>f0771dbc-ad3c-ea11-9c39-00155d234400</t>
  </si>
  <si>
    <t>pMyhYPsM/70+Pz+W7AdVZDE5y1pW6hvcGjHJwhpzZgr8pulzebPkIi90NHozHWaLE/Oe77kDBWO0mqzoDS2qag==</t>
  </si>
  <si>
    <t>Workshop 2016</t>
  </si>
  <si>
    <t>467f1dbc-ad3c-ea11-9c39-00155d234400</t>
  </si>
  <si>
    <t>W66XYkjNCnf5LmxjSBneSsLMbOTil+96VQQ9hJvniykDvbWPVKv84MIdKJGERJrhDtDJ6UDcMEqa9hxgil6/WQ==</t>
  </si>
  <si>
    <t>Workshop 2015</t>
  </si>
  <si>
    <t>108df52a-ae3c-ea11-9c39-00155d234400</t>
  </si>
  <si>
    <t>XVfbLw7ETOF1KEj6BVgfdsPRqNAV0FUmRDjTe+HMPAM4OK17G94hv/JCpk0bcvY2uspfFJkOGEHC3qOOYPzmmA==</t>
  </si>
  <si>
    <t>Linda Downing: 25 years achieved in 2017</t>
  </si>
  <si>
    <t>MILESTONE AWARD STATUS ACHIEVED</t>
  </si>
  <si>
    <t>638401bb-ad3c-ea11-9c39-00155d234400</t>
  </si>
  <si>
    <t>htVksp1uoFxaymW5+EI15ssWGPItTb4x8rQ4nkM8cCU1Xy7pBoWOya8xlcyR+pF1naYgZz11/NZBaIPpQ8gR4g==</t>
  </si>
  <si>
    <t>79b869b9-ad3c-ea11-9c39-00155d234400</t>
  </si>
  <si>
    <t>FzYQA9tJZHw10XGgNe+cn/V1GVvqvJbhmmUHeO4c3Vr67Exb0IDgf/eXBnIameSN8/Nz+pxISQuGu9JiaXBqiw==</t>
  </si>
  <si>
    <t>Online Governance IV: Legal Update</t>
  </si>
  <si>
    <t>078801bb-ad3c-ea11-9c39-00155d234400</t>
  </si>
  <si>
    <t>MIQFXu6/x7+OVyQHpTB/2B63iew9bfjBlKXORgJDp9qZ5mMlCzsC0C85Wi2Plu0BlsCgKchMp+Jw2XLWyVFYDg==</t>
  </si>
  <si>
    <t>20a469b9-ad3c-ea11-9c39-00155d234400</t>
  </si>
  <si>
    <t>CXD6VfuWEyCGR2zTfuvBbt5Z+EZgwYH+vp0+idMsecz8vkb5BBZ1TUvBSdWGQDJfe5/9RFyv/G0uhwLwqHSMLQ==</t>
  </si>
  <si>
    <t>c6acd9b7-ad3c-ea11-9c39-00155d234400</t>
  </si>
  <si>
    <t>XtC8KYbctHKs4ryP5Cf7UBNC+hvn7D9qNFiVYkyJlfPAHOZaYk6o2xnCFyaY7LP+swFvzX81fz083XKafSLoxw==</t>
  </si>
  <si>
    <t>d7c023b6-ad3c-ea11-9c39-00155d234400</t>
  </si>
  <si>
    <t>YuqdMzXDkJp5K9QzopEDX8Ieyz7popup6/ugQTYWJdYqENu7h14YnALpL203W/iSGBDZQeRRX3FeCtnCKPbSPw==</t>
  </si>
  <si>
    <t>cbcc23b6-ad3c-ea11-9c39-00155d234400</t>
  </si>
  <si>
    <t>86G8xtPGJd6Uo2ZYfkcHqYkwnBUeUDqzbQfcwqkiwYcsWae/m/AYeCnI9IDfJ2BMPTNR98ZyA9RwJuPwyJCGhQ==</t>
  </si>
  <si>
    <t>Online Governance IV: Legal Update/HIB</t>
  </si>
  <si>
    <t>4cbd23b6-ad3c-ea11-9c39-00155d234400</t>
  </si>
  <si>
    <t>qNGW5pgVDYGtJqzS4FkLnxYU11Dlegnzk9VYz5EKuJUUZOK0UPohBTB+a0J1/WuaYYR7gDEndlvH2XnBdyf4+w==</t>
  </si>
  <si>
    <t>Workshop 2014</t>
  </si>
  <si>
    <t>d10717b3-ad3c-ea11-9c39-00155d234400</t>
  </si>
  <si>
    <t>GcCEuGqcgqQzzFnvPZSumbYHbvuwSPZrxISj8k6IgVt7zFiVQKkgHirQhHd9DBSGFpJbcI7Ptw6zpYeYwQI3JA==</t>
  </si>
  <si>
    <t>Workshop 2013</t>
  </si>
  <si>
    <t>9bf716b3-ad3c-ea11-9c39-00155d234400</t>
  </si>
  <si>
    <t>CUCwWArLqZ6XaZE8g5RP3g4z6FflckMvLmosHHTlvwpn0o9sqI+HBHJ6DnNIdm9X7EklnNpTWg5w4+sD6grMMw==</t>
  </si>
  <si>
    <t xml:space="preserve">Workshop 2012 </t>
  </si>
  <si>
    <t>460e2bb0-ad3c-ea11-9c39-00155d234400</t>
  </si>
  <si>
    <t>TGYnM5qMVjKapdnAOqSh+AyW1ezTBwyhEWiXyoWRdH67MHhhgZ83VJkB+o9hyuhLjIuBQgbRfAccCYvwh6zHyw==</t>
  </si>
  <si>
    <t xml:space="preserve">Workshop 2011 </t>
  </si>
  <si>
    <t>c2055dae-ad3c-ea11-9c39-00155d234400</t>
  </si>
  <si>
    <t>r3iOyEj13CaKLort6cdHhs8KSC66B6s0bQ+xYJDygDbNpOh2IyCvOOoDYYizbncs5vQVoXWu/tC659uzwpiANA==</t>
  </si>
  <si>
    <t>Governance IV</t>
  </si>
  <si>
    <t>c3055dae-ad3c-ea11-9c39-00155d234400</t>
  </si>
  <si>
    <t>5GKdI4FQJh2aof4FBrsEjMfQQII5Ygxk02J0tfCbRWSYHu8x5rEi60jwitHNJqhMi+O3ueotO4zhr2ZrojrRQA==</t>
  </si>
  <si>
    <t>e30b2bb0-ad3c-ea11-9c39-00155d234400</t>
  </si>
  <si>
    <t>J1AMslg9e+qatvGTksqeM3jiLi+p9a0HaMGS3D2Cwg1c2jYAGymvi15wm+j/LGrFJFMc2EKKrIseppvr5RyLkA==</t>
  </si>
  <si>
    <t>Gov 4 Legal Update
from 07 ABT</t>
  </si>
  <si>
    <t>648a32aa-ad3c-ea11-9c39-00155d234400</t>
  </si>
  <si>
    <t>J4EEEgqSMHSio2DwOsFELS+Ez+d0lr7GrMukkkLd+gyPfe1PyFauvBGG2bKJAKTwTmrL9nLCP7Y88Klf+BXkXA==</t>
  </si>
  <si>
    <t>ORIEN</t>
  </si>
  <si>
    <t>29d7dba8-ad3c-ea11-9c39-00155d234400</t>
  </si>
  <si>
    <t>i82q8SoYb9Of1/FX1/1pYPOtnJ4GXoSDSRKfGvIcv3R2YktKCBFXLb5Jp8bj1okfIn4hKdC8ccQlZtQTLwqWvA==</t>
  </si>
  <si>
    <t>UPDATE OF ACAD CREDITS</t>
  </si>
  <si>
    <t>160764a5-ad3c-ea11-9c39-00155d234400</t>
  </si>
  <si>
    <t>E7uY+jCB37VlSJUBFFBIphRAlCjazqlYag1jfULhUEy8rffRY0s/lBPcEzMSTekZuNRpfj+32c08xpThw48+DQ==</t>
  </si>
  <si>
    <t>CSBA-1ACY</t>
  </si>
  <si>
    <t>3b0864a5-ad3c-ea11-9c39-00155d234400</t>
  </si>
  <si>
    <t>G0sz0f88Ro/y7tUCqWyxxNPd3sUn5K4kcGFMqdEdIEEfaE60+IXBq9JZrkdbVtvvOJHJFbOwDKbbfrNi17nfTg==</t>
  </si>
  <si>
    <t>CSBA-2ACY</t>
  </si>
  <si>
    <t>150764a5-ad3c-ea11-9c39-00155d234400</t>
  </si>
  <si>
    <t>OEGYnDtkmOVl2cZnZrWtR28mfVRihKu2SS8CVXX7RO3K6hmjn6NE7fzK7mc0GVVkKjIut/UYefzZUrw8SLuetg==</t>
  </si>
  <si>
    <t>Curriculum and the Board- ACADEMY</t>
  </si>
  <si>
    <t>d30964a5-ad3c-ea11-9c39-00155d234400</t>
  </si>
  <si>
    <t>suQDoMtNSo6yAlF2LerJFlUThk1wbEbqc0HVOMZCTz/7SuVRosustqe+f4aHz+dE4uFJfo/TmzvpSUywbODzlQ==</t>
  </si>
  <si>
    <t>Curriculum Standards- ACADEMY</t>
  </si>
  <si>
    <t>a40764a5-ad3c-ea11-9c39-00155d234400</t>
  </si>
  <si>
    <t>ePJK83qwXDlR7tAUzB5oIx8xQIuqnUTtbpi5oUZH5amCS+/4eH7/7BmUocla/UdaaqEiOEp+FHEsFZixsJqjxw==</t>
  </si>
  <si>
    <t>1995 School PR Forum- ACADEMY</t>
  </si>
  <si>
    <t>d30764a5-ad3c-ea11-9c39-00155d234400</t>
  </si>
  <si>
    <t>a33Dbmmc2s419tmDg6ZRjfwQgalQsq7zjwiqTATa/ZChuEuATxPPrhp5G8dDmUb/Tb4qtnqED86FBEbdYAtdlA==</t>
  </si>
  <si>
    <t>Introduction to School Law- ACADEMY</t>
  </si>
  <si>
    <t>cobalt_continuingeducationactivity:dBZlyI9cEu47FR7pDwjpz5O6XkWTOMKPymJBKmMIo7oYzcIfWMAnWHV2j8Fb5R4EBVB+GEug4R5PFH2zXBxsKw==:cobalt_continuingeducationactivityid=%28Do%20Not%20Modify%29%20Continuing%20Education%20Activity&amp;checksumLogicalName=%28Do%20Not%20Modify%29%20Row%20Checksum&amp;modifiedon=%28Do%20Not%20Modify%29%20Modified%20On&amp;cobalt_name=Name&amp;cobalt_description=Description&amp;cobalt_continuingeducationprogramid=Continuing%20Education%20Program&amp;njsba_credits=Credits&amp;8b271574-4bb2-4993-b832-0c3578fee58f.cobalt_meetingid=Meeting%20%28Meeting%20Registration%29%20%28Meeting%20Registration%29&amp;cobalt_date=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</si>
</sst>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2" fontId="0" fillId="0" borderId="0" xfId="0" applyNumberFormat="1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I38" totalsRowShown="0">
  <autoFilter ref="A1:I38"/>
  <tableColumns count="9">
    <tableColumn id="1" name="(Do Not Modify) Continuing Education Activity"/>
    <tableColumn id="2" name="(Do Not Modify) Row Checksum"/>
    <tableColumn id="3" name="(Do Not Modify) Modified On"/>
    <tableColumn id="4" name="Name"/>
    <tableColumn id="5" name="Description"/>
    <tableColumn id="6" name="Continuing Education Program"/>
    <tableColumn id="7" name="Credits"/>
    <tableColumn id="8" name="Meeting (Meeting Registration) (Meeting Registration)"/>
    <tableColumn id="9" name="D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dataSheet"/>
  <dimension ref="A1:I38"/>
  <sheetViews>
    <sheetView tabSelected="1" topLeftCell="D1" workbookViewId="0"/>
  </sheetViews>
  <sheetFormatPr defaultRowHeight="15"/>
  <cols>
    <col min="1" max="1" width="0" style="1" hidden="1" customWidth="1"/>
    <col min="2" max="2" width="0" style="2" hidden="1" customWidth="1"/>
    <col min="3" max="3" width="0" style="3" hidden="1" customWidth="1"/>
    <col min="4" max="4" width="42" style="4" customWidth="1"/>
    <col min="5" max="5" width="42" style="5" customWidth="1"/>
    <col min="6" max="6" width="28" style="6" customWidth="1"/>
    <col min="7" max="7" width="14" style="7" customWidth="1"/>
    <col min="8" max="8" width="42" style="8" customWidth="1"/>
    <col min="9" max="9" width="14" style="9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s="2" t="s">
        <v>10</v>
      </c>
      <c r="C2" s="3">
        <v>43502.549351851798</v>
      </c>
      <c r="D2" s="4" t="s">
        <v>11</v>
      </c>
      <c r="E2" s="5" t="s">
        <v>12</v>
      </c>
      <c r="G2" s="7">
        <v>1</v>
      </c>
      <c r="I2" s="9">
        <v>43501</v>
      </c>
    </row>
    <row r="3" spans="1:9">
      <c r="A3" s="1" t="s">
        <v>13</v>
      </c>
      <c r="B3" s="2" t="s">
        <v>14</v>
      </c>
      <c r="C3" s="3">
        <v>43502.549340277801</v>
      </c>
      <c r="D3" s="4" t="s">
        <v>11</v>
      </c>
      <c r="E3" s="5" t="s">
        <v>12</v>
      </c>
      <c r="F3" s="6" t="s">
        <v>15</v>
      </c>
      <c r="G3" s="7">
        <v>2</v>
      </c>
      <c r="I3" s="9">
        <v>43501</v>
      </c>
    </row>
    <row r="4" spans="1:9">
      <c r="A4" s="1" t="s">
        <v>16</v>
      </c>
      <c r="B4" s="2" t="s">
        <v>17</v>
      </c>
      <c r="C4" s="3">
        <v>43502.549351851798</v>
      </c>
      <c r="D4" s="4" t="s">
        <v>11</v>
      </c>
      <c r="E4" s="5" t="s">
        <v>12</v>
      </c>
      <c r="F4" s="6" t="s">
        <v>18</v>
      </c>
      <c r="G4" s="7">
        <v>1</v>
      </c>
      <c r="I4" s="9">
        <v>43501</v>
      </c>
    </row>
    <row r="5" spans="1:9">
      <c r="A5" s="1" t="s">
        <v>19</v>
      </c>
      <c r="B5" s="2" t="s">
        <v>20</v>
      </c>
      <c r="C5" s="3">
        <v>43090.585231481498</v>
      </c>
      <c r="D5" s="4" t="s">
        <v>11</v>
      </c>
      <c r="E5" s="5" t="s">
        <v>21</v>
      </c>
      <c r="F5" s="6" t="s">
        <v>15</v>
      </c>
      <c r="G5" s="7">
        <v>1</v>
      </c>
      <c r="I5" s="9">
        <v>43080</v>
      </c>
    </row>
    <row r="6" spans="1:9">
      <c r="A6" s="1" t="s">
        <v>22</v>
      </c>
      <c r="B6" s="2" t="s">
        <v>23</v>
      </c>
      <c r="C6" s="3">
        <v>43090.585277777798</v>
      </c>
      <c r="D6" s="4" t="s">
        <v>11</v>
      </c>
      <c r="E6" s="5" t="s">
        <v>21</v>
      </c>
      <c r="F6" s="6" t="s">
        <v>18</v>
      </c>
      <c r="G6" s="7">
        <v>1</v>
      </c>
      <c r="I6" s="9">
        <v>43080</v>
      </c>
    </row>
    <row r="7" spans="1:9">
      <c r="A7" s="1" t="s">
        <v>24</v>
      </c>
      <c r="B7" s="2" t="s">
        <v>25</v>
      </c>
      <c r="C7" s="3">
        <v>43152.515729166698</v>
      </c>
      <c r="D7" s="4" t="s">
        <v>11</v>
      </c>
      <c r="E7" s="5" t="s">
        <v>26</v>
      </c>
      <c r="G7" s="7">
        <v>1</v>
      </c>
      <c r="I7" s="9">
        <v>43031</v>
      </c>
    </row>
    <row r="8" spans="1:9">
      <c r="A8" s="1" t="s">
        <v>27</v>
      </c>
      <c r="B8" s="2" t="s">
        <v>28</v>
      </c>
      <c r="C8" s="3">
        <v>43152.515289351897</v>
      </c>
      <c r="D8" s="4" t="s">
        <v>11</v>
      </c>
      <c r="E8" s="5" t="s">
        <v>26</v>
      </c>
      <c r="F8" s="6" t="s">
        <v>15</v>
      </c>
      <c r="G8" s="7">
        <v>1</v>
      </c>
      <c r="I8" s="9">
        <v>43031</v>
      </c>
    </row>
    <row r="9" spans="1:9">
      <c r="A9" s="1" t="s">
        <v>29</v>
      </c>
      <c r="B9" s="2" t="s">
        <v>30</v>
      </c>
      <c r="C9" s="3">
        <v>43038.487939814797</v>
      </c>
      <c r="D9" s="4" t="s">
        <v>11</v>
      </c>
      <c r="E9" s="5" t="s">
        <v>31</v>
      </c>
      <c r="F9" s="6" t="s">
        <v>15</v>
      </c>
      <c r="G9" s="7">
        <v>1</v>
      </c>
      <c r="I9" s="9">
        <v>43018</v>
      </c>
    </row>
    <row r="10" spans="1:9">
      <c r="A10" s="1" t="s">
        <v>32</v>
      </c>
      <c r="B10" s="2" t="s">
        <v>33</v>
      </c>
      <c r="C10" s="3">
        <v>43038.488148148201</v>
      </c>
      <c r="D10" s="4" t="s">
        <v>11</v>
      </c>
      <c r="E10" s="5" t="s">
        <v>31</v>
      </c>
      <c r="F10" s="6" t="s">
        <v>18</v>
      </c>
      <c r="G10" s="7">
        <v>1</v>
      </c>
      <c r="I10" s="9">
        <v>43018</v>
      </c>
    </row>
    <row r="11" spans="1:9">
      <c r="A11" s="1" t="s">
        <v>34</v>
      </c>
      <c r="B11" s="2" t="s">
        <v>35</v>
      </c>
      <c r="C11" s="3">
        <v>42956.650995370401</v>
      </c>
      <c r="D11" s="4" t="s">
        <v>11</v>
      </c>
      <c r="E11" s="5" t="s">
        <v>36</v>
      </c>
      <c r="F11" s="6" t="s">
        <v>18</v>
      </c>
      <c r="G11" s="7">
        <v>1</v>
      </c>
      <c r="I11" s="9">
        <v>42956.650995370401</v>
      </c>
    </row>
    <row r="12" spans="1:9">
      <c r="A12" s="1" t="s">
        <v>37</v>
      </c>
      <c r="B12" s="2" t="s">
        <v>38</v>
      </c>
      <c r="C12" s="3">
        <v>42956.6496527778</v>
      </c>
      <c r="D12" s="4" t="s">
        <v>11</v>
      </c>
      <c r="E12" s="5" t="s">
        <v>39</v>
      </c>
      <c r="F12" s="6" t="s">
        <v>18</v>
      </c>
      <c r="G12" s="7">
        <v>1</v>
      </c>
      <c r="I12" s="9">
        <v>42956.6496527778</v>
      </c>
    </row>
    <row r="13" spans="1:9">
      <c r="A13" s="1" t="s">
        <v>40</v>
      </c>
      <c r="B13" s="2" t="s">
        <v>41</v>
      </c>
      <c r="C13" s="3">
        <v>42956.6479861111</v>
      </c>
      <c r="D13" s="4" t="s">
        <v>11</v>
      </c>
      <c r="E13" s="5" t="s">
        <v>42</v>
      </c>
      <c r="F13" s="6" t="s">
        <v>18</v>
      </c>
      <c r="G13" s="7">
        <v>1</v>
      </c>
      <c r="I13" s="9">
        <v>42956.6479861111</v>
      </c>
    </row>
    <row r="14" spans="1:9">
      <c r="A14" s="1" t="s">
        <v>43</v>
      </c>
      <c r="B14" s="2" t="s">
        <v>44</v>
      </c>
      <c r="C14" s="3">
        <v>42933.571585648097</v>
      </c>
      <c r="D14" s="4" t="s">
        <v>11</v>
      </c>
      <c r="E14" s="5" t="s">
        <v>45</v>
      </c>
      <c r="G14" s="7">
        <v>1</v>
      </c>
      <c r="I14" s="9">
        <v>42933</v>
      </c>
    </row>
    <row r="15" spans="1:9">
      <c r="A15" s="1" t="s">
        <v>46</v>
      </c>
      <c r="B15" s="2" t="s">
        <v>47</v>
      </c>
      <c r="C15" s="3">
        <v>42933.500798611101</v>
      </c>
      <c r="D15" s="4" t="s">
        <v>11</v>
      </c>
      <c r="E15" s="5" t="s">
        <v>48</v>
      </c>
      <c r="G15" s="7">
        <v>1</v>
      </c>
      <c r="I15" s="9">
        <v>42933</v>
      </c>
    </row>
    <row r="16" spans="1:9">
      <c r="A16" s="1" t="s">
        <v>49</v>
      </c>
      <c r="B16" s="2" t="s">
        <v>50</v>
      </c>
      <c r="C16" s="3">
        <v>42865.452141203699</v>
      </c>
      <c r="D16" s="4" t="s">
        <v>51</v>
      </c>
      <c r="E16" s="5" t="s">
        <v>52</v>
      </c>
      <c r="F16" s="6" t="s">
        <v>15</v>
      </c>
      <c r="G16" s="7">
        <v>0</v>
      </c>
      <c r="I16" s="9">
        <v>42856</v>
      </c>
    </row>
    <row r="17" spans="1:9">
      <c r="A17" s="1" t="s">
        <v>53</v>
      </c>
      <c r="B17" s="2" t="s">
        <v>54</v>
      </c>
      <c r="C17" s="3">
        <v>42837.6324074074</v>
      </c>
      <c r="D17" s="4" t="s">
        <v>11</v>
      </c>
      <c r="E17" s="5" t="s">
        <v>39</v>
      </c>
      <c r="F17" s="6" t="s">
        <v>15</v>
      </c>
      <c r="G17" s="7">
        <v>1</v>
      </c>
      <c r="I17" s="9">
        <v>42829</v>
      </c>
    </row>
    <row r="18" spans="1:9">
      <c r="A18" s="1" t="s">
        <v>55</v>
      </c>
      <c r="B18" s="2" t="s">
        <v>56</v>
      </c>
      <c r="C18" s="3">
        <v>42762.433460648201</v>
      </c>
      <c r="D18" s="4" t="s">
        <v>11</v>
      </c>
      <c r="E18" s="5" t="s">
        <v>57</v>
      </c>
      <c r="F18" s="6" t="s">
        <v>15</v>
      </c>
      <c r="G18" s="7">
        <v>2</v>
      </c>
      <c r="I18" s="9">
        <v>42768</v>
      </c>
    </row>
    <row r="19" spans="1:9">
      <c r="A19" s="1" t="s">
        <v>58</v>
      </c>
      <c r="B19" s="2" t="s">
        <v>59</v>
      </c>
      <c r="C19" s="3">
        <v>42710.3776967593</v>
      </c>
      <c r="D19" s="4" t="s">
        <v>11</v>
      </c>
      <c r="E19" s="5" t="s">
        <v>45</v>
      </c>
      <c r="F19" s="6" t="s">
        <v>15</v>
      </c>
      <c r="G19" s="7">
        <v>1</v>
      </c>
      <c r="I19" s="9">
        <v>42670</v>
      </c>
    </row>
    <row r="20" spans="1:9">
      <c r="A20" s="1" t="s">
        <v>60</v>
      </c>
      <c r="B20" s="2" t="s">
        <v>61</v>
      </c>
      <c r="C20" s="3">
        <v>42317.642048611102</v>
      </c>
      <c r="D20" s="4" t="s">
        <v>11</v>
      </c>
      <c r="E20" s="5" t="s">
        <v>48</v>
      </c>
      <c r="F20" s="6" t="s">
        <v>15</v>
      </c>
      <c r="G20" s="7">
        <v>1</v>
      </c>
      <c r="I20" s="9">
        <v>42306</v>
      </c>
    </row>
    <row r="21" spans="1:9">
      <c r="A21" s="1" t="s">
        <v>62</v>
      </c>
      <c r="B21" s="2" t="s">
        <v>63</v>
      </c>
      <c r="C21" s="3">
        <v>42310.563055555598</v>
      </c>
      <c r="D21" s="4" t="s">
        <v>11</v>
      </c>
      <c r="E21" s="5" t="s">
        <v>42</v>
      </c>
      <c r="F21" s="6" t="s">
        <v>15</v>
      </c>
      <c r="G21" s="7">
        <v>1</v>
      </c>
      <c r="I21" s="9">
        <v>42292</v>
      </c>
    </row>
    <row r="22" spans="1:9">
      <c r="A22" s="1" t="s">
        <v>64</v>
      </c>
      <c r="B22" s="2" t="s">
        <v>65</v>
      </c>
      <c r="C22" s="3">
        <v>42146.388634259303</v>
      </c>
      <c r="D22" s="4" t="s">
        <v>11</v>
      </c>
      <c r="E22" s="5" t="s">
        <v>36</v>
      </c>
      <c r="F22" s="6" t="s">
        <v>15</v>
      </c>
      <c r="G22" s="7">
        <v>1</v>
      </c>
      <c r="I22" s="9">
        <v>42138.875</v>
      </c>
    </row>
    <row r="23" spans="1:9">
      <c r="A23" s="1" t="s">
        <v>66</v>
      </c>
      <c r="B23" s="2" t="s">
        <v>67</v>
      </c>
      <c r="C23" s="3">
        <v>41996.598124999997</v>
      </c>
      <c r="D23" s="4" t="s">
        <v>11</v>
      </c>
      <c r="E23" s="5" t="s">
        <v>68</v>
      </c>
      <c r="F23" s="6" t="s">
        <v>15</v>
      </c>
      <c r="G23" s="7">
        <v>2</v>
      </c>
      <c r="I23" s="9">
        <v>42002</v>
      </c>
    </row>
    <row r="24" spans="1:9">
      <c r="A24" s="1" t="s">
        <v>69</v>
      </c>
      <c r="B24" s="2" t="s">
        <v>70</v>
      </c>
      <c r="C24" s="3">
        <v>41981.655324074098</v>
      </c>
      <c r="D24" s="4" t="s">
        <v>11</v>
      </c>
      <c r="E24" s="5" t="s">
        <v>71</v>
      </c>
      <c r="F24" s="6" t="s">
        <v>15</v>
      </c>
      <c r="G24" s="7">
        <v>1</v>
      </c>
      <c r="I24" s="9">
        <v>41981.652013888903</v>
      </c>
    </row>
    <row r="25" spans="1:9">
      <c r="A25" s="1" t="s">
        <v>72</v>
      </c>
      <c r="B25" s="2" t="s">
        <v>73</v>
      </c>
      <c r="C25" s="3">
        <v>41625.672118055598</v>
      </c>
      <c r="D25" s="4" t="s">
        <v>11</v>
      </c>
      <c r="E25" s="5" t="s">
        <v>74</v>
      </c>
      <c r="F25" s="6" t="s">
        <v>15</v>
      </c>
      <c r="G25" s="7">
        <v>1</v>
      </c>
      <c r="I25" s="9">
        <v>41571</v>
      </c>
    </row>
    <row r="26" spans="1:9">
      <c r="A26" s="1" t="s">
        <v>75</v>
      </c>
      <c r="B26" s="2" t="s">
        <v>76</v>
      </c>
      <c r="C26" s="3">
        <v>41229.620312500003</v>
      </c>
      <c r="D26" s="4" t="s">
        <v>11</v>
      </c>
      <c r="E26" s="5" t="s">
        <v>77</v>
      </c>
      <c r="F26" s="6" t="s">
        <v>15</v>
      </c>
      <c r="G26" s="7">
        <v>1</v>
      </c>
      <c r="I26" s="9">
        <v>41205</v>
      </c>
    </row>
    <row r="27" spans="1:9">
      <c r="A27" s="1" t="s">
        <v>78</v>
      </c>
      <c r="B27" s="2" t="s">
        <v>79</v>
      </c>
      <c r="C27" s="3">
        <v>40885.624699074098</v>
      </c>
      <c r="D27" s="4" t="s">
        <v>11</v>
      </c>
      <c r="E27" s="5" t="s">
        <v>80</v>
      </c>
      <c r="F27" s="6" t="s">
        <v>15</v>
      </c>
      <c r="G27" s="7">
        <v>1</v>
      </c>
      <c r="I27" s="9">
        <v>40840</v>
      </c>
    </row>
    <row r="28" spans="1:9">
      <c r="A28" s="1" t="s">
        <v>81</v>
      </c>
      <c r="B28" s="2" t="s">
        <v>82</v>
      </c>
      <c r="C28" s="3">
        <v>40388.516944444404</v>
      </c>
      <c r="D28" s="4" t="s">
        <v>11</v>
      </c>
      <c r="E28" s="5" t="s">
        <v>83</v>
      </c>
      <c r="F28" s="6" t="s">
        <v>15</v>
      </c>
      <c r="G28" s="7">
        <v>1</v>
      </c>
      <c r="I28" s="9">
        <v>40451</v>
      </c>
    </row>
    <row r="29" spans="1:9">
      <c r="A29" s="1" t="s">
        <v>84</v>
      </c>
      <c r="B29" s="2" t="s">
        <v>85</v>
      </c>
      <c r="C29" s="3">
        <v>40388.516944444404</v>
      </c>
      <c r="D29" s="4" t="s">
        <v>11</v>
      </c>
      <c r="E29" s="5" t="s">
        <v>83</v>
      </c>
      <c r="F29" s="6" t="s">
        <v>15</v>
      </c>
      <c r="G29" s="7">
        <v>1</v>
      </c>
      <c r="I29" s="9">
        <v>40451</v>
      </c>
    </row>
    <row r="30" spans="1:9">
      <c r="A30" s="1" t="s">
        <v>86</v>
      </c>
      <c r="B30" s="2" t="s">
        <v>87</v>
      </c>
      <c r="C30" s="3">
        <v>40590.5246990741</v>
      </c>
      <c r="D30" s="4" t="s">
        <v>11</v>
      </c>
      <c r="E30" s="5" t="s">
        <v>88</v>
      </c>
      <c r="F30" s="6" t="s">
        <v>15</v>
      </c>
      <c r="G30" s="7">
        <v>0.5</v>
      </c>
      <c r="I30" s="9">
        <v>39415</v>
      </c>
    </row>
    <row r="31" spans="1:9">
      <c r="A31" s="1" t="s">
        <v>89</v>
      </c>
      <c r="B31" s="2" t="s">
        <v>90</v>
      </c>
      <c r="C31" s="3">
        <v>38832.563900462999</v>
      </c>
      <c r="D31" s="4" t="s">
        <v>11</v>
      </c>
      <c r="E31" s="5" t="s">
        <v>91</v>
      </c>
      <c r="G31" s="7">
        <v>1</v>
      </c>
      <c r="I31" s="9">
        <v>38832</v>
      </c>
    </row>
    <row r="32" spans="1:9">
      <c r="A32" s="1" t="s">
        <v>92</v>
      </c>
      <c r="B32" s="2" t="s">
        <v>93</v>
      </c>
      <c r="C32" s="3">
        <v>38482.659293981502</v>
      </c>
      <c r="D32" s="4" t="s">
        <v>11</v>
      </c>
      <c r="E32" s="5" t="s">
        <v>94</v>
      </c>
      <c r="F32" s="6" t="s">
        <v>15</v>
      </c>
      <c r="G32" s="7">
        <v>5</v>
      </c>
      <c r="I32" s="9">
        <v>38482</v>
      </c>
    </row>
    <row r="33" spans="1:9">
      <c r="A33" s="1" t="s">
        <v>95</v>
      </c>
      <c r="B33" s="2" t="s">
        <v>96</v>
      </c>
      <c r="C33" s="3">
        <v>38425</v>
      </c>
      <c r="D33" s="4" t="s">
        <v>11</v>
      </c>
      <c r="E33" s="5" t="s">
        <v>97</v>
      </c>
      <c r="F33" s="6" t="s">
        <v>15</v>
      </c>
      <c r="G33" s="7">
        <v>1</v>
      </c>
      <c r="I33" s="9">
        <v>36526</v>
      </c>
    </row>
    <row r="34" spans="1:9">
      <c r="A34" s="1" t="s">
        <v>98</v>
      </c>
      <c r="B34" s="2" t="s">
        <v>99</v>
      </c>
      <c r="C34" s="3">
        <v>38425</v>
      </c>
      <c r="D34" s="4" t="s">
        <v>11</v>
      </c>
      <c r="E34" s="5" t="s">
        <v>100</v>
      </c>
      <c r="F34" s="6" t="s">
        <v>15</v>
      </c>
      <c r="G34" s="7">
        <v>1</v>
      </c>
      <c r="I34" s="9">
        <v>36526</v>
      </c>
    </row>
    <row r="35" spans="1:9">
      <c r="A35" s="1" t="s">
        <v>101</v>
      </c>
      <c r="B35" s="2" t="s">
        <v>102</v>
      </c>
      <c r="C35" s="3">
        <v>38425</v>
      </c>
      <c r="D35" s="4" t="s">
        <v>11</v>
      </c>
      <c r="E35" s="5" t="s">
        <v>103</v>
      </c>
      <c r="F35" s="6" t="s">
        <v>15</v>
      </c>
      <c r="G35" s="7">
        <v>2</v>
      </c>
      <c r="I35" s="9">
        <v>35882</v>
      </c>
    </row>
    <row r="36" spans="1:9">
      <c r="A36" s="1" t="s">
        <v>104</v>
      </c>
      <c r="B36" s="2" t="s">
        <v>105</v>
      </c>
      <c r="C36" s="3">
        <v>38425</v>
      </c>
      <c r="D36" s="4" t="s">
        <v>11</v>
      </c>
      <c r="E36" s="5" t="s">
        <v>106</v>
      </c>
      <c r="F36" s="6" t="s">
        <v>15</v>
      </c>
      <c r="G36" s="7">
        <v>2</v>
      </c>
      <c r="I36" s="9">
        <v>35154</v>
      </c>
    </row>
    <row r="37" spans="1:9">
      <c r="A37" s="1" t="s">
        <v>107</v>
      </c>
      <c r="B37" s="2" t="s">
        <v>108</v>
      </c>
      <c r="C37" s="3">
        <v>38425</v>
      </c>
      <c r="D37" s="4" t="s">
        <v>11</v>
      </c>
      <c r="E37" s="5" t="s">
        <v>109</v>
      </c>
      <c r="F37" s="6" t="s">
        <v>15</v>
      </c>
      <c r="G37" s="7">
        <v>2</v>
      </c>
      <c r="I37" s="9">
        <v>34726</v>
      </c>
    </row>
    <row r="38" spans="1:9">
      <c r="A38" s="1" t="s">
        <v>110</v>
      </c>
      <c r="B38" s="2" t="s">
        <v>111</v>
      </c>
      <c r="C38" s="3">
        <v>38425</v>
      </c>
      <c r="D38" s="4" t="s">
        <v>11</v>
      </c>
      <c r="E38" s="5" t="s">
        <v>112</v>
      </c>
      <c r="F38" s="6" t="s">
        <v>15</v>
      </c>
      <c r="G38" s="7">
        <v>2</v>
      </c>
      <c r="I38" s="9">
        <v>34398</v>
      </c>
    </row>
  </sheetData>
  <dataValidations count="7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formula1>1</formula1>
    </dataValidation>
    <dataValidation type="textLength" operator="lessThanOrEqual" allowBlank="1" showInputMessage="1" showErrorMessage="1" errorTitle="Length Exceeded" error="This value must be less than or equal to 400 characters long." promptTitle="Text" prompt="Maximum Length: 400 characters." sqref="D2:D1048576">
      <formula1>400</formula1>
    </dataValidation>
    <dataValidation type="textLength" operator="lessThanOrEqual" allowBlank="1" showInputMessage="1" showErrorMessage="1" errorTitle="Length Exceeded" error="This value must be less than or equal to 2000 characters long." promptTitle="Text" prompt="Maximum Length: 2000 characters." sqref="E2:E1048576">
      <formula1>2000</formula1>
    </dataValidation>
    <dataValidation allowBlank="1" showInputMessage="1" showErrorMessage="1" error=" " promptTitle="Lookup" prompt="This Continuing Education Program record must already exist in Microsoft Dynamics 365 or in this source file." sqref="F2:F1048576"/>
    <dataValidation type="decimal" showInputMessage="1" showErrorMessage="1" errorTitle="Value beyond range" error="Credits must be a number from 0 through 100000000000." promptTitle="Decimal number (required)" prompt="Minimum Value: 0._x000d__x000a_Maximum Value: 100000000000._x000d__x000a_  " sqref="G2:G1048576">
      <formula1>0</formula1>
      <formula2>100000000000</formula2>
    </dataValidation>
    <dataValidation showInputMessage="1" showErrorMessage="1" error=" " promptTitle="Lookup (required)" prompt="This Meeting (Meeting Registration) (Meeting Registration) record must already exist in Microsoft Dynamics 365 or in this source file." sqref="H2:H1048576"/>
    <dataValidation type="date" operator="greaterThanOrEqual" showInputMessage="1" showErrorMessage="1" errorTitle="Invalid Date" error="Date must be in the correct date format." promptTitle="Date (required)" prompt=" " sqref="I2:I1048576">
      <formula1>1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iddenDataSheet"/>
  <dimension ref="A1"/>
  <sheetViews>
    <sheetView workbookViewId="0"/>
  </sheetViews>
  <sheetFormatPr defaultRowHeight="15"/>
  <sheetData>
    <row r="1" spans="1:1">
      <c r="A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Continuing Education Activi...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 Salton</dc:creator>
  <cp:lastModifiedBy>Taylor Salton</cp:lastModifiedBy>
  <dcterms:created xsi:type="dcterms:W3CDTF">2020-02-10T17:23:23Z</dcterms:created>
  <dcterms:modified xsi:type="dcterms:W3CDTF">2020-02-10T17:23:23Z</dcterms:modified>
</cp:coreProperties>
</file>