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Sheet1!$A$1:$AE$36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0.98828125" customWidth="true"/>
    <col min="4" max="4" width="30.3789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53515625" customWidth="true"/>
    <col min="13" max="13" width="44.08593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3.011718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106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653 W POPLAR AVE              </t>
        </is>
      </c>
      <c r="E2" s="17" t="inlineStr">
        <is>
          <t>20-00001</t>
        </is>
      </c>
      <c r="F2" s="1" t="n">
        <v>44173.0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068     </t>
        </is>
      </c>
      <c r="L2" s="17" t="inlineStr">
        <is>
          <t xml:space="preserve">EARLY OUT INVESTMENT          </t>
        </is>
      </c>
      <c r="M2" s="17" t="inlineStr">
        <is>
          <t xml:space="preserve">ORTIZ, SALVATORE J &amp; JENNIFER      </t>
        </is>
      </c>
      <c r="N2" s="2" t="n">
        <v>19000.0</v>
      </c>
      <c r="O2" s="2" t="n">
        <v>0.0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29613.32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29613.32</v>
      </c>
      <c r="AF2" t="b">
        <v>1</v>
      </c>
      <c r="AG2" t="b">
        <v>1</v>
      </c>
    </row>
    <row r="3">
      <c r="A3" s="17" t="inlineStr">
        <is>
          <t xml:space="preserve">  119     </t>
        </is>
      </c>
      <c r="B3" s="17" t="inlineStr">
        <is>
          <t xml:space="preserve">   20     </t>
        </is>
      </c>
      <c r="C3" s="17" t="inlineStr">
        <is>
          <t xml:space="preserve">              </t>
        </is>
      </c>
      <c r="D3" s="17" t="inlineStr">
        <is>
          <t xml:space="preserve">637 W MAPLE AVE               </t>
        </is>
      </c>
      <c r="E3" s="17" t="inlineStr">
        <is>
          <t>20-00005</t>
        </is>
      </c>
      <c r="F3" s="1" t="n">
        <v>44173.0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068     </t>
        </is>
      </c>
      <c r="L3" s="17" t="inlineStr">
        <is>
          <t xml:space="preserve">EARLY OUT INVESTMENT          </t>
        </is>
      </c>
      <c r="M3" s="17" t="inlineStr">
        <is>
          <t xml:space="preserve">HILL, THOMAS J JR                  </t>
        </is>
      </c>
      <c r="N3" s="2" t="n">
        <v>1500.0</v>
      </c>
      <c r="O3" s="2" t="n">
        <v>0.0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2747.25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2747.25</v>
      </c>
      <c r="AF3" t="b">
        <v>1</v>
      </c>
      <c r="AG3" t="b">
        <v>1</v>
      </c>
    </row>
    <row r="4">
      <c r="A4" s="17" t="inlineStr">
        <is>
          <t xml:space="preserve">  121     </t>
        </is>
      </c>
      <c r="B4" s="17" t="inlineStr">
        <is>
          <t xml:space="preserve">   14     </t>
        </is>
      </c>
      <c r="C4" s="17" t="inlineStr">
        <is>
          <t xml:space="preserve">              </t>
        </is>
      </c>
      <c r="D4" s="17" t="inlineStr">
        <is>
          <t xml:space="preserve">727 W PINE AVE                </t>
        </is>
      </c>
      <c r="E4" s="17" t="inlineStr">
        <is>
          <t>22-00001</t>
        </is>
      </c>
      <c r="F4" s="1" t="n">
        <v>44901.0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065     </t>
        </is>
      </c>
      <c r="L4" s="17" t="inlineStr">
        <is>
          <t xml:space="preserve">CAPE INVESTORS LLC            </t>
        </is>
      </c>
      <c r="M4" s="17" t="inlineStr">
        <is>
          <t xml:space="preserve">REEVES, PAUL &amp; GAMERONI MARGARET   </t>
        </is>
      </c>
      <c r="N4" s="2" t="n">
        <v>23600.0</v>
      </c>
      <c r="O4" s="2" t="n">
        <v>0.0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6966.73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6966.73</v>
      </c>
      <c r="AF4" t="b">
        <v>1</v>
      </c>
      <c r="AG4" t="b">
        <v>1</v>
      </c>
    </row>
    <row r="5">
      <c r="A5" s="17" t="inlineStr">
        <is>
          <t xml:space="preserve">  126     </t>
        </is>
      </c>
      <c r="B5" s="17" t="inlineStr">
        <is>
          <t xml:space="preserve">    4.04  </t>
        </is>
      </c>
      <c r="C5" s="17" t="inlineStr">
        <is>
          <t xml:space="preserve">              </t>
        </is>
      </c>
      <c r="D5" s="17" t="inlineStr">
        <is>
          <t xml:space="preserve">212 NEPTUNE AVE               </t>
        </is>
      </c>
      <c r="E5" s="17" t="inlineStr">
        <is>
          <t>20-00008</t>
        </is>
      </c>
      <c r="F5" s="1" t="n">
        <v>44173.0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080     </t>
        </is>
      </c>
      <c r="L5" s="17" t="inlineStr">
        <is>
          <t xml:space="preserve">360 CAPITAL LLC               </t>
        </is>
      </c>
      <c r="M5" s="17" t="inlineStr">
        <is>
          <t xml:space="preserve">EDLRIDGE-BLAETZ, DARLENE           </t>
        </is>
      </c>
      <c r="N5" s="2" t="n">
        <v>16900.0</v>
      </c>
      <c r="O5" s="2" t="n">
        <v>0.0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22603.39</v>
      </c>
      <c r="V5" s="15" t="n">
        <v>0.0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22603.39</v>
      </c>
      <c r="AF5" t="b">
        <v>1</v>
      </c>
      <c r="AG5" t="b">
        <v>1</v>
      </c>
    </row>
    <row r="6">
      <c r="A6" s="17" t="inlineStr">
        <is>
          <t xml:space="preserve">  129     </t>
        </is>
      </c>
      <c r="B6" s="17" t="inlineStr">
        <is>
          <t xml:space="preserve">   15.01  </t>
        </is>
      </c>
      <c r="C6" s="17" t="inlineStr">
        <is>
          <t xml:space="preserve">              </t>
        </is>
      </c>
      <c r="D6" s="17" t="inlineStr">
        <is>
          <t xml:space="preserve">209 O AVE                     </t>
        </is>
      </c>
      <c r="E6" s="17" t="inlineStr">
        <is>
          <t>22-00002</t>
        </is>
      </c>
      <c r="F6" s="1" t="n">
        <v>44901.0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087     </t>
        </is>
      </c>
      <c r="L6" s="17" t="inlineStr">
        <is>
          <t xml:space="preserve">ELM STREET INVESTMENTS, LLC   </t>
        </is>
      </c>
      <c r="M6" s="17" t="inlineStr">
        <is>
          <t xml:space="preserve">WAGNER, MICHAEL D &amp; MARY JO        </t>
        </is>
      </c>
      <c r="N6" s="2" t="n">
        <v>2200.0</v>
      </c>
      <c r="O6" s="2" t="n">
        <v>0.0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1784.67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1784.67</v>
      </c>
      <c r="AF6" t="b">
        <v>1</v>
      </c>
      <c r="AG6" t="b">
        <v>1</v>
      </c>
    </row>
    <row r="7">
      <c r="A7" s="17" t="inlineStr">
        <is>
          <t xml:space="preserve">  133     </t>
        </is>
      </c>
      <c r="B7" s="17" t="inlineStr">
        <is>
          <t xml:space="preserve">    8     </t>
        </is>
      </c>
      <c r="C7" s="17" t="inlineStr">
        <is>
          <t xml:space="preserve">              </t>
        </is>
      </c>
      <c r="D7" s="17" t="inlineStr">
        <is>
          <t xml:space="preserve">619 W GLENWOOD AVE            </t>
        </is>
      </c>
      <c r="E7" s="17" t="inlineStr">
        <is>
          <t>22-00003</t>
        </is>
      </c>
      <c r="F7" s="1" t="n">
        <v>44901.0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087     </t>
        </is>
      </c>
      <c r="L7" s="17" t="inlineStr">
        <is>
          <t xml:space="preserve">ELM STREET INVESTMENTS, LLC   </t>
        </is>
      </c>
      <c r="M7" s="17" t="inlineStr">
        <is>
          <t xml:space="preserve">MURPHY, MICHAEL                    </t>
        </is>
      </c>
      <c r="N7" s="2" t="n">
        <v>22000.0</v>
      </c>
      <c r="O7" s="2" t="n">
        <v>0.0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6757.11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6757.11</v>
      </c>
      <c r="AF7" t="b">
        <v>1</v>
      </c>
      <c r="AG7" t="b">
        <v>1</v>
      </c>
    </row>
    <row r="8">
      <c r="A8" s="17" t="inlineStr">
        <is>
          <t xml:space="preserve">  134     </t>
        </is>
      </c>
      <c r="B8" s="17" t="inlineStr">
        <is>
          <t xml:space="preserve">    8.03  </t>
        </is>
      </c>
      <c r="C8" s="17" t="inlineStr">
        <is>
          <t xml:space="preserve">              </t>
        </is>
      </c>
      <c r="D8" s="17" t="inlineStr">
        <is>
          <t xml:space="preserve">603 W MAGNOLIA AVE            </t>
        </is>
      </c>
      <c r="E8" s="17" t="inlineStr">
        <is>
          <t>20-00009</t>
        </is>
      </c>
      <c r="F8" s="1" t="n">
        <v>44173.0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080     </t>
        </is>
      </c>
      <c r="L8" s="17" t="inlineStr">
        <is>
          <t xml:space="preserve">360 CAPITAL LLC               </t>
        </is>
      </c>
      <c r="M8" s="17" t="inlineStr">
        <is>
          <t xml:space="preserve">YOCUM, WILLIAM &amp; IRENE             </t>
        </is>
      </c>
      <c r="N8" s="2" t="n">
        <v>1200.0</v>
      </c>
      <c r="O8" s="2" t="n">
        <v>0.0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2087.22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2087.22</v>
      </c>
      <c r="AF8" t="b">
        <v>1</v>
      </c>
      <c r="AG8" t="b">
        <v>1</v>
      </c>
    </row>
    <row r="9">
      <c r="A9" s="17" t="inlineStr">
        <is>
          <t xml:space="preserve">  151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NORTHVIEW RD                  </t>
        </is>
      </c>
      <c r="E9" s="17" t="inlineStr">
        <is>
          <t>09-00002</t>
        </is>
      </c>
      <c r="F9" s="1" t="n">
        <v>40161.0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00067   </t>
        </is>
      </c>
      <c r="L9" s="17" t="inlineStr">
        <is>
          <t xml:space="preserve">WEST WILDWOOD INVESTORS LLC   </t>
        </is>
      </c>
      <c r="M9" s="17" t="inlineStr">
        <is>
          <t xml:space="preserve">WEST WILD WOOD DEVELOPERS     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13760.24</v>
      </c>
      <c r="V9" s="15" t="n">
        <v>0.0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13760.24</v>
      </c>
      <c r="AF9" t="b">
        <v>1</v>
      </c>
      <c r="AG9" t="b">
        <v>1</v>
      </c>
    </row>
    <row r="10">
      <c r="A10" s="17" t="inlineStr">
        <is>
          <t xml:space="preserve">  151     </t>
        </is>
      </c>
      <c r="B10" s="17" t="inlineStr">
        <is>
          <t xml:space="preserve">    1     </t>
        </is>
      </c>
      <c r="C10" s="17" t="inlineStr">
        <is>
          <t xml:space="preserve">              </t>
        </is>
      </c>
      <c r="D10" s="17" t="inlineStr">
        <is>
          <t xml:space="preserve">NORTHVIEW RD                  </t>
        </is>
      </c>
      <c r="E10" s="17" t="inlineStr">
        <is>
          <t>12-00030</t>
        </is>
      </c>
      <c r="F10" s="1" t="n">
        <v>41241.0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BOROUGH OF WEST WILDWOOD      </t>
        </is>
      </c>
      <c r="M10" s="17" t="inlineStr">
        <is>
          <t xml:space="preserve">WEST WILD WOOD DEVELOPERS     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27380.91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27380.91</v>
      </c>
      <c r="AF10" t="b">
        <v>1</v>
      </c>
      <c r="AG10" t="b">
        <v>1</v>
      </c>
    </row>
    <row r="11">
      <c r="A11" s="17" t="inlineStr">
        <is>
          <t xml:space="preserve">  152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WEST DRIVE                    </t>
        </is>
      </c>
      <c r="E11" s="17" t="inlineStr">
        <is>
          <t xml:space="preserve">    05-7</t>
        </is>
      </c>
      <c r="F11" s="1" t="n">
        <v>38695.0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00062   </t>
        </is>
      </c>
      <c r="L11" s="17" t="inlineStr">
        <is>
          <t xml:space="preserve">JOSEPH J MATUSIAK             </t>
        </is>
      </c>
      <c r="M11" s="17" t="inlineStr">
        <is>
          <t xml:space="preserve">WEST WILD WOOD DEVELOPERS          </t>
        </is>
      </c>
      <c r="N11" s="2" t="n">
        <v>0.0</v>
      </c>
      <c r="O11" s="2" t="n">
        <v>5.0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22136.45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22136.45</v>
      </c>
      <c r="AF11" t="b">
        <v>1</v>
      </c>
      <c r="AG11" t="b">
        <v>1</v>
      </c>
    </row>
    <row r="12">
      <c r="A12" s="17" t="inlineStr">
        <is>
          <t xml:space="preserve">  152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WEST DRIVE                    </t>
        </is>
      </c>
      <c r="E12" s="17" t="inlineStr">
        <is>
          <t>09-00003</t>
        </is>
      </c>
      <c r="F12" s="1" t="n">
        <v>40161.0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00067   </t>
        </is>
      </c>
      <c r="L12" s="17" t="inlineStr">
        <is>
          <t xml:space="preserve">WEST WILDWOOD INVESTORS LLC   </t>
        </is>
      </c>
      <c r="M12" s="17" t="inlineStr">
        <is>
          <t xml:space="preserve">WEST WILD WOOD DEVELOPERS          </t>
        </is>
      </c>
      <c r="N12" s="2" t="n">
        <v>0.0</v>
      </c>
      <c r="O12" s="2" t="n">
        <v>18.0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11353.66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11353.66</v>
      </c>
      <c r="AF12" t="b">
        <v>1</v>
      </c>
      <c r="AG12" t="b">
        <v>1</v>
      </c>
    </row>
    <row r="13">
      <c r="A13" s="17" t="inlineStr">
        <is>
          <t xml:space="preserve">  152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WEST DRIVE                    </t>
        </is>
      </c>
      <c r="E13" s="17" t="inlineStr">
        <is>
          <t>12-00031</t>
        </is>
      </c>
      <c r="F13" s="1" t="n">
        <v>41241.0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BOROUGH OF WEST WILDWOOD      </t>
        </is>
      </c>
      <c r="M13" s="17" t="inlineStr">
        <is>
          <t xml:space="preserve">WEST WILD WOOD DEVELOPERS        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24935.36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24935.36</v>
      </c>
      <c r="AF13" t="b">
        <v>1</v>
      </c>
      <c r="AG13" t="b">
        <v>1</v>
      </c>
    </row>
    <row r="14">
      <c r="A14" s="17" t="inlineStr">
        <is>
          <t xml:space="preserve">  154     </t>
        </is>
      </c>
      <c r="B14" s="17" t="inlineStr">
        <is>
          <t xml:space="preserve">    1     </t>
        </is>
      </c>
      <c r="C14" s="17" t="inlineStr">
        <is>
          <t xml:space="preserve">              </t>
        </is>
      </c>
      <c r="D14" s="17" t="inlineStr">
        <is>
          <t xml:space="preserve">CENTER AVE                    </t>
        </is>
      </c>
      <c r="E14" s="17" t="inlineStr">
        <is>
          <t xml:space="preserve">    05-8</t>
        </is>
      </c>
      <c r="F14" s="1" t="n">
        <v>38695.0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00062   </t>
        </is>
      </c>
      <c r="L14" s="17" t="inlineStr">
        <is>
          <t xml:space="preserve">JOSEPH J MATUSIAK             </t>
        </is>
      </c>
      <c r="M14" s="17" t="inlineStr">
        <is>
          <t xml:space="preserve">JWBJ INC                           </t>
        </is>
      </c>
      <c r="N14" s="2" t="n">
        <v>0.0</v>
      </c>
      <c r="O14" s="2" t="n">
        <v>5.0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22533.92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22533.92</v>
      </c>
      <c r="AF14" t="b">
        <v>1</v>
      </c>
      <c r="AG14" t="b">
        <v>1</v>
      </c>
    </row>
    <row r="15">
      <c r="A15" s="17" t="inlineStr">
        <is>
          <t xml:space="preserve">  154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CENTER AVE                    </t>
        </is>
      </c>
      <c r="E15" s="17" t="inlineStr">
        <is>
          <t>09-00004</t>
        </is>
      </c>
      <c r="F15" s="1" t="n">
        <v>40161.0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00067   </t>
        </is>
      </c>
      <c r="L15" s="17" t="inlineStr">
        <is>
          <t xml:space="preserve">WEST WILDWOOD INVESTORS LLC   </t>
        </is>
      </c>
      <c r="M15" s="17" t="inlineStr">
        <is>
          <t xml:space="preserve">JWBJ INC                           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129682.91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129682.91</v>
      </c>
      <c r="AF15" t="b">
        <v>1</v>
      </c>
      <c r="AG15" t="b">
        <v>1</v>
      </c>
    </row>
    <row r="16">
      <c r="A16" s="17" t="inlineStr">
        <is>
          <t xml:space="preserve">  156     </t>
        </is>
      </c>
      <c r="B16" s="17" t="inlineStr">
        <is>
          <t xml:space="preserve">    1     </t>
        </is>
      </c>
      <c r="C16" s="17" t="inlineStr">
        <is>
          <t xml:space="preserve">              </t>
        </is>
      </c>
      <c r="D16" s="17" t="inlineStr">
        <is>
          <t xml:space="preserve">EVERGREEN AVE                 </t>
        </is>
      </c>
      <c r="E16" s="17" t="inlineStr">
        <is>
          <t xml:space="preserve">    05-9</t>
        </is>
      </c>
      <c r="F16" s="1" t="n">
        <v>38695.0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00062   </t>
        </is>
      </c>
      <c r="L16" s="17" t="inlineStr">
        <is>
          <t xml:space="preserve">JOSEPH J MATUSIAK             </t>
        </is>
      </c>
      <c r="M16" s="17" t="inlineStr">
        <is>
          <t xml:space="preserve">JWBJ INC                           </t>
        </is>
      </c>
      <c r="N16" s="2" t="n">
        <v>0.0</v>
      </c>
      <c r="O16" s="2" t="n">
        <v>7.0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4701.06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4701.06</v>
      </c>
      <c r="AF16" t="b">
        <v>1</v>
      </c>
      <c r="AG16" t="b">
        <v>1</v>
      </c>
    </row>
    <row r="17">
      <c r="A17" s="17" t="inlineStr">
        <is>
          <t xml:space="preserve">  156   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EVERGREEN AVE                 </t>
        </is>
      </c>
      <c r="E17" s="17" t="inlineStr">
        <is>
          <t>09-00005</t>
        </is>
      </c>
      <c r="F17" s="1" t="n">
        <v>40161.0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00067   </t>
        </is>
      </c>
      <c r="L17" s="17" t="inlineStr">
        <is>
          <t xml:space="preserve">WEST WILDWOOD INVESTORS LLC   </t>
        </is>
      </c>
      <c r="M17" s="17" t="inlineStr">
        <is>
          <t xml:space="preserve">JWBJ INC                           </t>
        </is>
      </c>
      <c r="N17" s="2" t="n">
        <v>0.0</v>
      </c>
      <c r="O17" s="2" t="n">
        <v>18.0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2" t="n">
        <v>3313.75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3313.75</v>
      </c>
      <c r="AF17" t="b">
        <v>1</v>
      </c>
      <c r="AG17" t="b">
        <v>1</v>
      </c>
    </row>
    <row r="18">
      <c r="A18" s="17" t="inlineStr">
        <is>
          <t xml:space="preserve">  157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HARVARD AVE                   </t>
        </is>
      </c>
      <c r="E18" s="17" t="inlineStr">
        <is>
          <t>09-00006</t>
        </is>
      </c>
      <c r="F18" s="1" t="n">
        <v>40161.0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00067   </t>
        </is>
      </c>
      <c r="L18" s="17" t="inlineStr">
        <is>
          <t xml:space="preserve">WEST WILDWOOD INVESTORS LLC   </t>
        </is>
      </c>
      <c r="M18" s="17" t="inlineStr">
        <is>
          <t xml:space="preserve">WEST WILD WOOD DEVELOPERS          </t>
        </is>
      </c>
      <c r="N18" s="2" t="n">
        <v>0.0</v>
      </c>
      <c r="O18" s="2" t="n">
        <v>18.0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191.77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191.77</v>
      </c>
      <c r="AF18" t="b">
        <v>1</v>
      </c>
      <c r="AG18" t="b">
        <v>1</v>
      </c>
    </row>
    <row r="19">
      <c r="A19" s="17" t="inlineStr">
        <is>
          <t xml:space="preserve">  157   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HARVARD AVE                   </t>
        </is>
      </c>
      <c r="E19" s="17" t="inlineStr">
        <is>
          <t>12-00034</t>
        </is>
      </c>
      <c r="F19" s="1" t="n">
        <v>41241.0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BOROUGH OF WEST WILDWOOD      </t>
        </is>
      </c>
      <c r="M19" s="17" t="inlineStr">
        <is>
          <t xml:space="preserve">WEST WILD WOOD DEVELOPERS          </t>
        </is>
      </c>
      <c r="N19" s="2" t="n">
        <v>0.0</v>
      </c>
      <c r="O19" s="2" t="n">
        <v>18.0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1641.66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1641.66</v>
      </c>
      <c r="AF19" t="b">
        <v>1</v>
      </c>
      <c r="AG19" t="b">
        <v>1</v>
      </c>
    </row>
    <row r="20">
      <c r="A20" s="17" t="inlineStr">
        <is>
          <t xml:space="preserve">  158     </t>
        </is>
      </c>
      <c r="B20" s="17" t="inlineStr">
        <is>
          <t xml:space="preserve">    1     </t>
        </is>
      </c>
      <c r="C20" s="17" t="inlineStr">
        <is>
          <t xml:space="preserve">              </t>
        </is>
      </c>
      <c r="D20" s="17" t="inlineStr">
        <is>
          <t xml:space="preserve">PRINCETON AVE                 </t>
        </is>
      </c>
      <c r="E20" s="17" t="inlineStr">
        <is>
          <t>09-00007</t>
        </is>
      </c>
      <c r="F20" s="1" t="n">
        <v>40161.0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00067   </t>
        </is>
      </c>
      <c r="L20" s="17" t="inlineStr">
        <is>
          <t xml:space="preserve">WEST WILDWOOD INVESTORS LLC   </t>
        </is>
      </c>
      <c r="M20" s="17" t="inlineStr">
        <is>
          <t xml:space="preserve">JWBJ INC                           </t>
        </is>
      </c>
      <c r="N20" s="2" t="n">
        <v>0.0</v>
      </c>
      <c r="O20" s="2" t="n">
        <v>0.0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2" t="n">
        <v>164.15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164.15</v>
      </c>
      <c r="AF20" t="b">
        <v>1</v>
      </c>
      <c r="AG20" t="b">
        <v>1</v>
      </c>
    </row>
    <row r="21">
      <c r="A21" s="17" t="inlineStr">
        <is>
          <t xml:space="preserve">  158     </t>
        </is>
      </c>
      <c r="B21" s="17" t="inlineStr">
        <is>
          <t xml:space="preserve">    1     </t>
        </is>
      </c>
      <c r="C21" s="17" t="inlineStr">
        <is>
          <t xml:space="preserve">              </t>
        </is>
      </c>
      <c r="D21" s="17" t="inlineStr">
        <is>
          <t xml:space="preserve">PRINCETON AVE                 </t>
        </is>
      </c>
      <c r="E21" s="17" t="inlineStr">
        <is>
          <t>12-00035</t>
        </is>
      </c>
      <c r="F21" s="1" t="n">
        <v>41241.0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999     </t>
        </is>
      </c>
      <c r="L21" s="17" t="inlineStr">
        <is>
          <t xml:space="preserve">BOROUGH OF WEST WILDWOOD      </t>
        </is>
      </c>
      <c r="M21" s="17" t="inlineStr">
        <is>
          <t xml:space="preserve">JWBJ INC                           </t>
        </is>
      </c>
      <c r="N21" s="2" t="n">
        <v>0.0</v>
      </c>
      <c r="O21" s="2" t="n">
        <v>18.0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1238.59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1238.59</v>
      </c>
      <c r="AF21" t="b">
        <v>1</v>
      </c>
      <c r="AG21" t="b">
        <v>1</v>
      </c>
    </row>
    <row r="22">
      <c r="A22" s="17" t="inlineStr">
        <is>
          <t xml:space="preserve">  158     </t>
        </is>
      </c>
      <c r="B22" s="17" t="inlineStr">
        <is>
          <t xml:space="preserve">    2     </t>
        </is>
      </c>
      <c r="C22" s="17" t="inlineStr">
        <is>
          <t xml:space="preserve">              </t>
        </is>
      </c>
      <c r="D22" s="17" t="inlineStr">
        <is>
          <t xml:space="preserve">CENTER AVE                    </t>
        </is>
      </c>
      <c r="E22" s="17" t="inlineStr">
        <is>
          <t>22-00004</t>
        </is>
      </c>
      <c r="F22" s="1" t="n">
        <v>44901.0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999     </t>
        </is>
      </c>
      <c r="L22" s="17" t="inlineStr">
        <is>
          <t xml:space="preserve">BOROUGH OF WEST WILDWOOD      </t>
        </is>
      </c>
      <c r="M22" s="17" t="inlineStr">
        <is>
          <t xml:space="preserve">SPENCER, LOUIS B &amp; MARY            </t>
        </is>
      </c>
      <c r="N22" s="2" t="n">
        <v>0.0</v>
      </c>
      <c r="O22" s="2" t="n">
        <v>18.0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42.94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42.94</v>
      </c>
      <c r="AF22" t="b">
        <v>1</v>
      </c>
      <c r="AG22" t="b">
        <v>1</v>
      </c>
    </row>
    <row r="23">
      <c r="A23" s="17" t="inlineStr">
        <is>
          <t xml:space="preserve">  159     </t>
        </is>
      </c>
      <c r="B23" s="17" t="inlineStr">
        <is>
          <t xml:space="preserve">    1     </t>
        </is>
      </c>
      <c r="C23" s="17" t="inlineStr">
        <is>
          <t xml:space="preserve">              </t>
        </is>
      </c>
      <c r="D23" s="17" t="inlineStr">
        <is>
          <t xml:space="preserve">RITTENHOUSE AVE               </t>
        </is>
      </c>
      <c r="E23" s="17" t="inlineStr">
        <is>
          <t xml:space="preserve">   05-10</t>
        </is>
      </c>
      <c r="F23" s="1" t="n">
        <v>38695.0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00062   </t>
        </is>
      </c>
      <c r="L23" s="17" t="inlineStr">
        <is>
          <t xml:space="preserve">JOSEPH J MATUSIAK             </t>
        </is>
      </c>
      <c r="M23" s="17" t="inlineStr">
        <is>
          <t>WILDWOOD BAYFRONT D CORP @ MATUSIAK</t>
        </is>
      </c>
      <c r="N23" s="2" t="n">
        <v>0.0</v>
      </c>
      <c r="O23" s="2" t="n">
        <v>7.0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43637.77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43637.77</v>
      </c>
      <c r="AF23" t="b">
        <v>1</v>
      </c>
      <c r="AG23" t="b">
        <v>1</v>
      </c>
    </row>
    <row r="24">
      <c r="A24" s="17" t="inlineStr">
        <is>
          <t xml:space="preserve">  159     </t>
        </is>
      </c>
      <c r="B24" s="17" t="inlineStr">
        <is>
          <t xml:space="preserve">    1     </t>
        </is>
      </c>
      <c r="C24" s="17" t="inlineStr">
        <is>
          <t xml:space="preserve">              </t>
        </is>
      </c>
      <c r="D24" s="17" t="inlineStr">
        <is>
          <t xml:space="preserve">RITTENHOUSE AVE               </t>
        </is>
      </c>
      <c r="E24" s="17" t="inlineStr">
        <is>
          <t>09-00008</t>
        </is>
      </c>
      <c r="F24" s="1" t="n">
        <v>40161.0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00067   </t>
        </is>
      </c>
      <c r="L24" s="17" t="inlineStr">
        <is>
          <t xml:space="preserve">WEST WILDWOOD INVESTORS LLC   </t>
        </is>
      </c>
      <c r="M24" s="17" t="inlineStr">
        <is>
          <t>WILDWOOD BAYFRONT D CORP @ MATUSIAK</t>
        </is>
      </c>
      <c r="N24" s="2" t="n">
        <v>0.0</v>
      </c>
      <c r="O24" s="2" t="n">
        <v>18.0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2" t="n">
        <v>8381.77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8381.77</v>
      </c>
      <c r="AF24" t="b">
        <v>1</v>
      </c>
      <c r="AG24" t="b">
        <v>1</v>
      </c>
    </row>
    <row r="25">
      <c r="A25" s="17" t="inlineStr">
        <is>
          <t xml:space="preserve">  159     </t>
        </is>
      </c>
      <c r="B25" s="17" t="inlineStr">
        <is>
          <t xml:space="preserve">    2     </t>
        </is>
      </c>
      <c r="C25" s="17" t="inlineStr">
        <is>
          <t xml:space="preserve">              </t>
        </is>
      </c>
      <c r="D25" s="17" t="inlineStr">
        <is>
          <t xml:space="preserve">CENTER AVE                    </t>
        </is>
      </c>
      <c r="E25" s="17" t="inlineStr">
        <is>
          <t>17-00011</t>
        </is>
      </c>
      <c r="F25" s="1" t="n">
        <v>43074.0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999     </t>
        </is>
      </c>
      <c r="L25" s="17" t="inlineStr">
        <is>
          <t xml:space="preserve">BOROUGH OF WEST WILDWOOD      </t>
        </is>
      </c>
      <c r="M25" s="17" t="inlineStr">
        <is>
          <t xml:space="preserve">DIOSZEGI, JUDITH M                 </t>
        </is>
      </c>
      <c r="N25" s="2" t="n">
        <v>0.0</v>
      </c>
      <c r="O25" s="2" t="n">
        <v>18.0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2" t="n">
        <v>325.25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325.25</v>
      </c>
      <c r="AF25" t="b">
        <v>1</v>
      </c>
      <c r="AG25" t="b">
        <v>1</v>
      </c>
    </row>
    <row r="26">
      <c r="A26" s="17" t="inlineStr">
        <is>
          <t xml:space="preserve">  165     </t>
        </is>
      </c>
      <c r="B26" s="17" t="inlineStr">
        <is>
          <t xml:space="preserve">    1     </t>
        </is>
      </c>
      <c r="C26" s="17" t="inlineStr">
        <is>
          <t xml:space="preserve">              </t>
        </is>
      </c>
      <c r="D26" s="17" t="inlineStr">
        <is>
          <t xml:space="preserve">WEST DRIVE                    </t>
        </is>
      </c>
      <c r="E26" s="17" t="inlineStr">
        <is>
          <t>09-00009</t>
        </is>
      </c>
      <c r="F26" s="1" t="n">
        <v>40161.0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00067   </t>
        </is>
      </c>
      <c r="L26" s="17" t="inlineStr">
        <is>
          <t xml:space="preserve">WEST WILDWOOD INVESTORS LLC   </t>
        </is>
      </c>
      <c r="M26" s="17" t="inlineStr">
        <is>
          <t xml:space="preserve">WEST WILD WOOD DEVELOPERS          </t>
        </is>
      </c>
      <c r="N26" s="2" t="n">
        <v>0.0</v>
      </c>
      <c r="O26" s="2" t="n">
        <v>18.0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2" t="n">
        <v>114.19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114.19</v>
      </c>
      <c r="AF26" t="b">
        <v>1</v>
      </c>
      <c r="AG26" t="b">
        <v>1</v>
      </c>
    </row>
    <row r="27">
      <c r="A27" s="17" t="inlineStr">
        <is>
          <t xml:space="preserve">  165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WEST DRIVE                    </t>
        </is>
      </c>
      <c r="E27" s="17" t="inlineStr">
        <is>
          <t>12-00037</t>
        </is>
      </c>
      <c r="F27" s="1" t="n">
        <v>41241.0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999     </t>
        </is>
      </c>
      <c r="L27" s="17" t="inlineStr">
        <is>
          <t xml:space="preserve">BOROUGH OF WEST WILDWOOD      </t>
        </is>
      </c>
      <c r="M27" s="17" t="inlineStr">
        <is>
          <t xml:space="preserve">WEST WILD WOOD DEVELOPERS          </t>
        </is>
      </c>
      <c r="N27" s="2" t="n">
        <v>0.0</v>
      </c>
      <c r="O27" s="2" t="n">
        <v>18.0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479.1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479.1</v>
      </c>
      <c r="AF27" t="b">
        <v>1</v>
      </c>
      <c r="AG27" t="b">
        <v>1</v>
      </c>
    </row>
    <row r="28">
      <c r="A28" s="17" t="inlineStr">
        <is>
          <t xml:space="preserve">  166     </t>
        </is>
      </c>
      <c r="B28" s="17" t="inlineStr">
        <is>
          <t xml:space="preserve">    1     </t>
        </is>
      </c>
      <c r="C28" s="17" t="inlineStr">
        <is>
          <t xml:space="preserve">              </t>
        </is>
      </c>
      <c r="D28" s="17" t="inlineStr">
        <is>
          <t xml:space="preserve">CENTER AVE                    </t>
        </is>
      </c>
      <c r="E28" s="17" t="inlineStr">
        <is>
          <t xml:space="preserve">   05-11</t>
        </is>
      </c>
      <c r="F28" s="1" t="n">
        <v>38695.0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00062   </t>
        </is>
      </c>
      <c r="L28" s="17" t="inlineStr">
        <is>
          <t xml:space="preserve">JOSEPH J MATUSIAK             </t>
        </is>
      </c>
      <c r="M28" s="17" t="inlineStr">
        <is>
          <t>WILDWOOD BAYFRONT D CORP @ MATUSIAK</t>
        </is>
      </c>
      <c r="N28" s="2" t="n">
        <v>0.0</v>
      </c>
      <c r="O28" s="2" t="n">
        <v>18.0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91.23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91.23</v>
      </c>
      <c r="AF28" t="b">
        <v>1</v>
      </c>
      <c r="AG28" t="b">
        <v>1</v>
      </c>
    </row>
    <row r="29">
      <c r="A29" s="17" t="inlineStr">
        <is>
          <t xml:space="preserve">  166     </t>
        </is>
      </c>
      <c r="B29" s="17" t="inlineStr">
        <is>
          <t xml:space="preserve">    1     </t>
        </is>
      </c>
      <c r="C29" s="17" t="inlineStr">
        <is>
          <t xml:space="preserve">              </t>
        </is>
      </c>
      <c r="D29" s="17" t="inlineStr">
        <is>
          <t xml:space="preserve">CENTER AVE                    </t>
        </is>
      </c>
      <c r="E29" s="17" t="inlineStr">
        <is>
          <t>09-00010</t>
        </is>
      </c>
      <c r="F29" s="1" t="n">
        <v>40161.0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00067   </t>
        </is>
      </c>
      <c r="L29" s="17" t="inlineStr">
        <is>
          <t xml:space="preserve">WEST WILDWOOD INVESTORS LLC   </t>
        </is>
      </c>
      <c r="M29" s="17" t="inlineStr">
        <is>
          <t>WILDWOOD BAYFRONT D CORP @ MATUSIAK</t>
        </is>
      </c>
      <c r="N29" s="2" t="n">
        <v>0.0</v>
      </c>
      <c r="O29" s="2" t="n">
        <v>0.0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159.92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159.92</v>
      </c>
      <c r="AF29" t="b">
        <v>1</v>
      </c>
      <c r="AG29" t="b">
        <v>1</v>
      </c>
    </row>
    <row r="30">
      <c r="A30" s="17" t="inlineStr">
        <is>
          <t xml:space="preserve">  166     </t>
        </is>
      </c>
      <c r="B30" s="17" t="inlineStr">
        <is>
          <t xml:space="preserve">    1     </t>
        </is>
      </c>
      <c r="C30" s="17" t="inlineStr">
        <is>
          <t xml:space="preserve">              </t>
        </is>
      </c>
      <c r="D30" s="17" t="inlineStr">
        <is>
          <t xml:space="preserve">CENTER AVE                    </t>
        </is>
      </c>
      <c r="E30" s="17" t="inlineStr">
        <is>
          <t>12-00038</t>
        </is>
      </c>
      <c r="F30" s="1" t="n">
        <v>41241.0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999     </t>
        </is>
      </c>
      <c r="L30" s="17" t="inlineStr">
        <is>
          <t xml:space="preserve">BOROUGH OF WEST WILDWOOD      </t>
        </is>
      </c>
      <c r="M30" s="17" t="inlineStr">
        <is>
          <t>WILDWOOD BAYFRONT D CORP @ MATUSIAK</t>
        </is>
      </c>
      <c r="N30" s="2" t="n">
        <v>0.0</v>
      </c>
      <c r="O30" s="2" t="n">
        <v>18.0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1175.99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1175.99</v>
      </c>
      <c r="AF30" t="b">
        <v>1</v>
      </c>
      <c r="AG30" t="b">
        <v>1</v>
      </c>
    </row>
    <row r="31">
      <c r="A31" s="17" t="inlineStr">
        <is>
          <t xml:space="preserve">  170     </t>
        </is>
      </c>
      <c r="B31" s="17" t="inlineStr">
        <is>
          <t xml:space="preserve">    1     </t>
        </is>
      </c>
      <c r="C31" s="17" t="inlineStr">
        <is>
          <t xml:space="preserve">              </t>
        </is>
      </c>
      <c r="D31" s="17" t="inlineStr">
        <is>
          <t xml:space="preserve">PRINCETON AVE                 </t>
        </is>
      </c>
      <c r="E31" s="17" t="inlineStr">
        <is>
          <t>14-00027</t>
        </is>
      </c>
      <c r="F31" s="1" t="n">
        <v>41977.0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999     </t>
        </is>
      </c>
      <c r="L31" s="17" t="inlineStr">
        <is>
          <t xml:space="preserve">BOROUGH OF WEST WILDWOOD      </t>
        </is>
      </c>
      <c r="M31" s="17" t="inlineStr">
        <is>
          <t xml:space="preserve">GENTILE, RALPH R                   </t>
        </is>
      </c>
      <c r="N31" s="2" t="n">
        <v>18.0</v>
      </c>
      <c r="O31" s="2" t="n">
        <v>0.0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1265.46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1265.46</v>
      </c>
      <c r="AF31" t="b">
        <v>1</v>
      </c>
      <c r="AG31" t="b">
        <v>1</v>
      </c>
    </row>
    <row r="32">
      <c r="A32" s="17" t="inlineStr">
        <is>
          <t xml:space="preserve">  172     </t>
        </is>
      </c>
      <c r="B32" s="17" t="inlineStr">
        <is>
          <t xml:space="preserve">    2     </t>
        </is>
      </c>
      <c r="C32" s="17" t="inlineStr">
        <is>
          <t xml:space="preserve">              </t>
        </is>
      </c>
      <c r="D32" s="17" t="inlineStr">
        <is>
          <t xml:space="preserve">RITZ AVE                      </t>
        </is>
      </c>
      <c r="E32" s="17" t="inlineStr">
        <is>
          <t xml:space="preserve">    03-5</t>
        </is>
      </c>
      <c r="F32" s="1" t="n">
        <v>37918.0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     </t>
        </is>
      </c>
      <c r="L32" s="17" t="inlineStr">
        <is>
          <t xml:space="preserve">BOROUGH OF WEST WILDWOOD      </t>
        </is>
      </c>
      <c r="M32" s="17" t="inlineStr">
        <is>
          <t xml:space="preserve">IRWIN, A B &amp; L @ MARION MALONE     </t>
        </is>
      </c>
      <c r="N32" s="2" t="n">
        <v>0.0</v>
      </c>
      <c r="O32" s="2" t="n">
        <v>18.0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318.93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318.93</v>
      </c>
      <c r="AF32" t="b">
        <v>1</v>
      </c>
      <c r="AG32" t="b">
        <v>1</v>
      </c>
    </row>
    <row r="33">
      <c r="A33" s="17" t="inlineStr">
        <is>
          <t xml:space="preserve">  172     </t>
        </is>
      </c>
      <c r="B33" s="17" t="inlineStr">
        <is>
          <t xml:space="preserve">    3     </t>
        </is>
      </c>
      <c r="C33" s="17" t="inlineStr">
        <is>
          <t xml:space="preserve">              </t>
        </is>
      </c>
      <c r="D33" s="17" t="inlineStr">
        <is>
          <t xml:space="preserve">SWARTHMORE AVE                </t>
        </is>
      </c>
      <c r="E33" s="17" t="inlineStr">
        <is>
          <t xml:space="preserve">    03-6</t>
        </is>
      </c>
      <c r="F33" s="1" t="n">
        <v>37918.0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999     </t>
        </is>
      </c>
      <c r="L33" s="17" t="inlineStr">
        <is>
          <t xml:space="preserve">BOROUGH OF WEST WILDWOOD      </t>
        </is>
      </c>
      <c r="M33" s="17" t="inlineStr">
        <is>
          <t xml:space="preserve">STERMER, JOAN ELEANOR              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825.47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825.47</v>
      </c>
      <c r="AF33" t="b">
        <v>1</v>
      </c>
      <c r="AG33" t="b">
        <v>1</v>
      </c>
    </row>
    <row r="34">
      <c r="A34" s="17" t="inlineStr">
        <is>
          <t xml:space="preserve">  174     </t>
        </is>
      </c>
      <c r="B34" s="17" t="inlineStr">
        <is>
          <t xml:space="preserve">    1.02  </t>
        </is>
      </c>
      <c r="C34" s="17" t="inlineStr">
        <is>
          <t xml:space="preserve">              </t>
        </is>
      </c>
      <c r="D34" s="17" t="inlineStr">
        <is>
          <t xml:space="preserve">SOUTH AVE                     </t>
        </is>
      </c>
      <c r="E34" s="17" t="inlineStr">
        <is>
          <t>09-00011</t>
        </is>
      </c>
      <c r="F34" s="1" t="n">
        <v>40161.0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00067   </t>
        </is>
      </c>
      <c r="L34" s="17" t="inlineStr">
        <is>
          <t xml:space="preserve">WEST WILDWOOD INVESTORS LLC   </t>
        </is>
      </c>
      <c r="M34" s="17" t="inlineStr">
        <is>
          <t>WILDWOOD BAYFRONT D CORP @ MATUSIAK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86.37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86.37</v>
      </c>
      <c r="AF34" t="b">
        <v>1</v>
      </c>
      <c r="AG34" t="b">
        <v>1</v>
      </c>
    </row>
    <row r="35">
      <c r="A35" s="12" t="inlineStr">
        <is>
          <t>Totals</t>
        </is>
      </c>
      <c r="B35" s="12" t="inlineStr">
        <is>
          <t/>
        </is>
      </c>
      <c r="C35" s="12" t="inlineStr">
        <is>
          <t/>
        </is>
      </c>
      <c r="D35" s="12" t="inlineStr">
        <is>
          <t/>
        </is>
      </c>
      <c r="E35" s="12" t="inlineStr">
        <is>
          <t/>
        </is>
      </c>
      <c r="F35" s="12" t="inlineStr">
        <is>
          <t/>
        </is>
      </c>
      <c r="G35" s="12" t="inlineStr">
        <is>
          <t/>
        </is>
      </c>
      <c r="H35" s="12" t="inlineStr">
        <is>
          <t/>
        </is>
      </c>
      <c r="I35" s="12" t="inlineStr">
        <is>
          <t/>
        </is>
      </c>
      <c r="J35" s="12" t="inlineStr">
        <is>
          <t/>
        </is>
      </c>
      <c r="K35" s="12" t="inlineStr">
        <is>
          <t/>
        </is>
      </c>
      <c r="L35" s="12" t="inlineStr">
        <is>
          <t/>
        </is>
      </c>
      <c r="M35" s="12" t="inlineStr">
        <is>
          <t/>
        </is>
      </c>
      <c r="N35" s="6">
        <f>SUMIF(AG1:AG34, TRUE, N1:N34)</f>
        <v>0.0</v>
      </c>
      <c r="O35" s="12" t="inlineStr">
        <is>
          <t/>
        </is>
      </c>
      <c r="P35" s="6">
        <f>SUMIF(AG1:AG34, TRUE, P1:P34)</f>
        <v>0.0</v>
      </c>
      <c r="Q35" s="6">
        <f>SUMIF(AG1:AG34, TRUE, Q1:Q34)</f>
        <v>0.0</v>
      </c>
      <c r="R35" s="6">
        <f>SUMIF(AG1:AG34, TRUE, R1:R34)</f>
        <v>0.0</v>
      </c>
      <c r="S35" s="6">
        <f>SUMIF(AG1:AG34, TRUE, S1:S34)</f>
        <v>0.0</v>
      </c>
      <c r="T35" s="6">
        <f>SUMIF(AG1:AG34, TRUE, T1:T34)</f>
        <v>0.0</v>
      </c>
      <c r="U35" s="6">
        <f>SUMIF(AG1:AG34, TRUE, U1:U34)</f>
        <v>0.0</v>
      </c>
      <c r="V35" s="6">
        <f>SUMIF(AG1:AG34, TRUE, V1:V34)</f>
        <v>0.0</v>
      </c>
      <c r="W35" s="6">
        <f>SUMIF(AG1:AG34, TRUE, W1:W34)</f>
        <v>0.0</v>
      </c>
      <c r="X35" s="6">
        <f>SUMIF(AG1:AG34, TRUE, X1:X34)</f>
        <v>0.0</v>
      </c>
      <c r="Y35" s="6">
        <f>SUMIF(AG1:AG34, TRUE, Y1:Y34)</f>
        <v>0.0</v>
      </c>
      <c r="Z35" s="6">
        <f>SUMIF(AG1:AG34, TRUE, Z1:Z34)</f>
        <v>0.0</v>
      </c>
      <c r="AA35" s="6">
        <f>SUMIF(AG1:AG34, TRUE, AA1:AA34)</f>
        <v>0.0</v>
      </c>
      <c r="AB35" s="6">
        <f>SUMIF(AG1:AG34, TRUE, AB1:AB34)</f>
        <v>0.0</v>
      </c>
      <c r="AC35" s="6">
        <f>SUMIF(AG1:AG34, TRUE, AC1:AC34)</f>
        <v>0.0</v>
      </c>
      <c r="AD35" s="6">
        <f>SUMIF(AG1:AG34, TRUE, AD1:AD34)</f>
        <v>0.0</v>
      </c>
      <c r="AE35" s="6">
        <f>SUMIF(AG1:AG34, TRUE, AE1:AE34)</f>
        <v>0.0</v>
      </c>
    </row>
  </sheetData>
  <autoFilter ref="A1:AE3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2022-12-28T16:59:57Z</dcterms:created>
  <dc:creator>Apache POI</dc:creator>
</cp:coreProperties>
</file>