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ancini\Desktop\Mayor Export\New folder\Mayor Opra Request 12-7-23_Export\12.07.2023-1438PM\"/>
    </mc:Choice>
  </mc:AlternateContent>
  <bookViews>
    <workbookView xWindow="0" yWindow="0" windowWidth="28800" windowHeight="12180"/>
  </bookViews>
  <sheets>
    <sheet name="Results" sheetId="1" r:id="rId1"/>
  </sheets>
  <calcPr calcId="0"/>
</workbook>
</file>

<file path=xl/calcChain.xml><?xml version="1.0" encoding="utf-8"?>
<calcChain xmlns="http://schemas.openxmlformats.org/spreadsheetml/2006/main">
  <c r="B48" i="1" l="1"/>
  <c r="B967" i="1"/>
</calcChain>
</file>

<file path=xl/sharedStrings.xml><?xml version="1.0" encoding="utf-8"?>
<sst xmlns="http://schemas.openxmlformats.org/spreadsheetml/2006/main" count="11269" uniqueCount="1993">
  <si>
    <t>Location Name</t>
  </si>
  <si>
    <t>Subject or Title</t>
  </si>
  <si>
    <t>Sender or Created by</t>
  </si>
  <si>
    <t>Recipients in To line</t>
  </si>
  <si>
    <t>Recipients in Cc line</t>
  </si>
  <si>
    <t>Sent</t>
  </si>
  <si>
    <t>Has Attachments</t>
  </si>
  <si>
    <t>Importance</t>
  </si>
  <si>
    <t>Is Read</t>
  </si>
  <si>
    <t>Type</t>
  </si>
  <si>
    <t>Received or Created</t>
  </si>
  <si>
    <t>mayor@seaside-heightsnj.org</t>
  </si>
  <si>
    <t>revised renderings (Surfside_Glendale_Drydock)</t>
  </si>
  <si>
    <t>Christopher Vaz &lt;administrator@seaside-heightsnj.org&gt;</t>
  </si>
  <si>
    <t>Anthony Vaz &lt;mayor@seaside-heightsnj.org&gt;,seaside4400@aol.com,vbg300@yahoo.com,aggiep610@optimum.net,Vito Ferrone &lt;vferrone@seaside-heightsnj.org&gt;,beachcomber6@aol.com,flyboyplus@aol.com</t>
  </si>
  <si>
    <t>Normal</t>
  </si>
  <si>
    <t>Message</t>
  </si>
  <si>
    <t>Re: From Mayor Anthony Vaz</t>
  </si>
  <si>
    <t>Anthony Vaz &lt;mayor@seaside-heightsnj.org&gt;</t>
  </si>
  <si>
    <t>Victoria Coppola &lt;vcoppola@seaside-heightsnj.org&gt;</t>
  </si>
  <si>
    <t>Economic Development Training for Elected Officials</t>
  </si>
  <si>
    <t>Next Move Group &lt;chad@thenextmovegroup.com&gt;</t>
  </si>
  <si>
    <t xml:space="preserve">Mayor Update  </t>
  </si>
  <si>
    <t>Mary  Zajack &lt;njcm@njcm.org&gt;</t>
  </si>
  <si>
    <t>Hot subleases - new to the market</t>
  </si>
  <si>
    <t>Bert Rosenblatt &lt;brosenblattny@cresa.com&gt;</t>
  </si>
  <si>
    <t>Drinking Water Updates from Trenton</t>
  </si>
  <si>
    <t>Drinking Water Coalition of NJ &lt;drinkingwaternj@gmail.com&gt;</t>
  </si>
  <si>
    <t>DOTD: Are You In Need Of Magazines?</t>
  </si>
  <si>
    <t>Classic Firearms &lt;noreply@classicfirearms.com&gt;</t>
  </si>
  <si>
    <t>GTRCC Newsletter</t>
  </si>
  <si>
    <t>Marina Papanikolas &lt;marina@tomsriverchamber.com&gt;</t>
  </si>
  <si>
    <t>Learn how orgs just like yours find success with ACTIVENet</t>
  </si>
  <si>
    <t>The ACTIVE Network Team &lt;hi.communities@activenetwork.com&gt;</t>
  </si>
  <si>
    <t>Reminder: Medicare Open Enrollment - Toms River</t>
  </si>
  <si>
    <t>""Nieves, Earth" &lt;Earth.Nieves@ssa.gov&gt;"</t>
  </si>
  <si>
    <t>The Winner Of The Scar 17S Is... | DOTD: Big .45 Deals</t>
  </si>
  <si>
    <t>Re: Senate President Scutari, Speaker Coughlin Issue Statement Regarding Offshore Wind Developments</t>
  </si>
  <si>
    <t>Linda  Karlovitch &lt;L.Karlovitch@kenilworthnj.org&gt;</t>
  </si>
  <si>
    <t>Dan Ginolfi &lt;Dan.Ginolfi@warwickconsultants.net&gt;,mayor@ahnj.com,ebonanno@avonbytheseanj.com,donnam@barnegat.net,Kirk.Larson@Barnegatlight.org,Bill Curtis &lt;bcurtis@bayheadnj.us&gt;,ksnyder@beachhaven-nj.gov,Cecile Hodgson &lt;cecile.hodgson@barnegatlight.org&gt;,dmurphy@twp.brick.nj.us,Carol Baran &lt;cbaran@brielleboro.com&gt;,klettera@LEHT.com,manager@townshipoflower.org,pkile@pointbeach.org,Donna Fascenda &lt;dfascenda@southamptonnj.org&gt;,rjstocco@tomsrivertownship.com,pkedzior@ventnorcity.org,Carmen Amato &lt;camato@berkeleytownship.org&gt;,mayor@twp.brick.nj.us,townhall@brielleboro.com,vsera@brigantinebeachnj.com,bgreco@butlerborough.com,Mayor@dealborough.com,csammons@elktownshipnj.gov,clerk@frankfordtwp-nj.com,boroughclerk@islandheightsborough.gov,joldham@harveycedars.org,Rose Araneo &lt;mayoraraneo@keyportonline.com&gt;,damico@lavallette.org,darmstead@linden-nj.gov,dmatik@linwoodcity.org,bscibetta@leht.com,mancini@longbeachtownship.org,clerk@longport-nj.us,fsippel@townshipoflower.org,lwhite@mantoloking.org,hagan_lisa@margate-nj.com,igandy@middletownship.com,danpronti@hotmail.com,Patrick Rosenello &lt;Prosenello@northwildwood.com&gt;,Mayor@ocnj.us,LLenza@oldbridge.com,pkanitra@pointbeach.org,mayorsabosik@ptboro.com,mayor@seagirtboro.com,Anthony Vaz &lt;mayor@seaside-heightsnj.org&gt;,mayorpeterson@seasideparknj.org,kdeboer@shipbottom.org,Melanie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bergin@twp.brick.nj.us,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t>
  </si>
  <si>
    <t>Howard Marlowe &lt;Howard.Marlowe@warwickconsultants.net&gt;</t>
  </si>
  <si>
    <t>Re: NJ 101.5 Radio Interview</t>
  </si>
  <si>
    <t>info &lt;info@broadwaymeetsthebeach.com&gt;,Jennifer Ursillo &lt;Jennifer.Ursillo@townsquaremedia.com&gt;</t>
  </si>
  <si>
    <t>Happy Thanksgiving: Remembering Two of Four Madison Square Gardens and Hoping for a Fifth!</t>
  </si>
  <si>
    <t>ReThinkPennStationNYC &lt;rethink@rethinkpennstationnyc.org&gt;</t>
  </si>
  <si>
    <t>RESCHEDULED Sandra Brown, James J.  Mancini Author Event, OCL Toms River Branch</t>
  </si>
  <si>
    <t>""Mongelli, Thomas" &lt;tmongelli@theoceancountylibrary.org&gt;"</t>
  </si>
  <si>
    <t>Hear emerging developments and trends from North &amp; Central Jersey business community at this event - register today!</t>
  </si>
  <si>
    <t>Invest: North &amp; Central Jersey &lt;contact@capitalaa.com&gt;</t>
  </si>
  <si>
    <t>Register now for upcoming Invest: North &amp; Central Jersey 2022-2023 Leadership Summit!</t>
  </si>
  <si>
    <t>Upcoming Programs, Ocean County Library Lacey Branch</t>
  </si>
  <si>
    <t>DOTD: Don't Go Anywhere Without A Proper 🔦</t>
  </si>
  <si>
    <t>Re: Stacey Chillemi- Pleasure Meeting You</t>
  </si>
  <si>
    <t>Stacey Chillemi &lt;tman4137@gmail.com&gt;</t>
  </si>
  <si>
    <t>محترفى برامج نظام الموارد البشرية HR System Software لمعرفة كافة التفاصيل راسلناعلي : 00201023990901</t>
  </si>
  <si>
    <t>-dinadody0100@googlegroups.com</t>
  </si>
  <si>
    <t>LAST DAY TO APPLY Exec Search: Temple, TX, Chamber of Commerce</t>
  </si>
  <si>
    <t>الماجستير المهني المصغر في ادارة الجودة (Mini MBA INQuality management) للتواصل : 00201062992510</t>
  </si>
  <si>
    <t>Deja Vu All Over Again: Top 10 Reasons to Move MSG</t>
  </si>
  <si>
    <t>GTRCC Upcoming events! Register Today!</t>
  </si>
  <si>
    <t>Denise Santora &lt;denise@tomsriverchamber.com&gt;</t>
  </si>
  <si>
    <t>Grant Opportunity | Climate Pollution Reduction Grant (CPRG) Program Accepting Applications</t>
  </si>
  <si>
    <t>DEP Local Government Assistance [DEP] &lt;localgov@dep.nj.gov&gt;</t>
  </si>
  <si>
    <t>DOTD: You're Going To Need A Good Range Bag 💼</t>
  </si>
  <si>
    <t>Regional leaders highlight economic diversity, growth at Invest: North &amp; Central Jersey launch conference</t>
  </si>
  <si>
    <t>"Mindfulness Meditation: On Lovingkindness," Ocean County Library Lacey Branch</t>
  </si>
  <si>
    <t>GTRCC Newsletter ☀️</t>
  </si>
  <si>
    <t>Re: Seaside Heights Regionalization Study</t>
  </si>
  <si>
    <t>Ocean County Artists Guild "New Creations," OCL Toms River Branch</t>
  </si>
  <si>
    <t>DOTD: The Ultimate Gift 🎁 For Any Shooter (They Will Thank You For It!)</t>
  </si>
  <si>
    <t>ª^^ اخصائي الأمن والسلامة والصحة المهنية المعتمد&amp;&amp;^^ الذي سيعقد في الفترة من  اغسطس الى  سبتمبر 2023 بالقاهرة – جمهورية مصر العربية او تدريب عن بُعد (أون لاين) والمعتمد من الدار العربية للتنمية الادارية – AHAD شهادة معتمدة بتصديق حكومي وتوثيق من خا...</t>
  </si>
  <si>
    <t>Battle of the Boards Cornhole Tournament!</t>
  </si>
  <si>
    <t>New Jersey State League of Municipalities - NJLM 2023</t>
  </si>
  <si>
    <t>Becky Parker &lt;becky.parker@directleadservice.com&gt;</t>
  </si>
  <si>
    <t>2023 Preservation Award to Go to Architect Peter Samton -</t>
  </si>
  <si>
    <t>GTRCC Upcoming Events! Register Today!</t>
  </si>
  <si>
    <t>Paul Fehn</t>
  </si>
  <si>
    <t>Mrs Shilah &lt;info-grant@esec.md&gt;</t>
  </si>
  <si>
    <t>Recipients &lt;info-grant@esec.md&gt;</t>
  </si>
  <si>
    <t>Mayor Update</t>
  </si>
  <si>
    <t>WEBINAR - "Knock Out Opioid Abuse Day: An Update from NIDA" - REGISTER</t>
  </si>
  <si>
    <t>""Angela Conover, Director, Opioid Response &amp; Prevention Outreach" &lt;admin@drugfreenj.org&gt;"</t>
  </si>
  <si>
    <t>You need to free up space on your mayor@seaside-heightsnj.org by clearing unnecessary data.</t>
  </si>
  <si>
    <t>Mail Delivery Subsystem &lt;nboukerker@wissalgroup.com&gt;</t>
  </si>
  <si>
    <t>High</t>
  </si>
  <si>
    <t>شهادة إدارة المصانع:   هو برنامج متخصص لمدير المصانع ومديري العمليات بالمنشآت الصناعية يؤهل المشاركين لاكتساب الخبرات والمهارات الفنية المتقدمة في ادارة عملية الانتاج والتشغيل والصيانة والجودة في منشآتهم الصناعية. تم تصميم هذا البرنامج بحيق يتكون من عد...</t>
  </si>
  <si>
    <t>Innovation Exchange Webinar on Tribal Transportation Safety: Resources, Funding &amp; Successes</t>
  </si>
  <si>
    <t>U.S. DOT Federal Highway Administration &lt;usdotfhwa@info.dot.gov&gt;</t>
  </si>
  <si>
    <t>Tell Congress to #SaveLunch</t>
  </si>
  <si>
    <t>Jim Sigurdson &lt;jsigurdson@csimow.org&gt;</t>
  </si>
  <si>
    <t>Mayors’ Roundtables on Housing</t>
  </si>
  <si>
    <t>Executive Director &lt;executivedirector@njlm.org&gt;</t>
  </si>
  <si>
    <t>re</t>
  </si>
  <si>
    <t>Jo Harris &lt;kakui@t-sanwa.co.jp&gt;</t>
  </si>
  <si>
    <t>inbox@t-sanwa.co.jp</t>
  </si>
  <si>
    <t>for those of you attending the NJSLOM Conference</t>
  </si>
  <si>
    <t>Anthony Vaz &lt;mayor@seaside-heightsnj.org&gt;,seaside4400@aol.com,Vito Ferrone &lt;vferrone@seaside-heightsnj.org&gt;,beachcomber6@aol.com,flyboyplus@aol.com,vbg300@yahoo.com,aggiep610@optimum.net</t>
  </si>
  <si>
    <t>Get the latest downtown trends at the Big Ideas Conference on Oct. 19! Register here</t>
  </si>
  <si>
    <t>Granicus Customer Newsletter – November 2023</t>
  </si>
  <si>
    <t>Granicus Customer Newsletter &lt;info@granicus.com&gt;</t>
  </si>
  <si>
    <t>draft agenda</t>
  </si>
  <si>
    <t>Anthony Vaz &lt;mayor@seaside-heightsnj.org&gt;,seaside4400@aol.com,Vito Ferrone &lt;vferrone@seaside-heightsnj.org&gt;,aggiep610@optimum.net,vbg300@yahoo.com,beachcomber6@aol.com,flyboyplus@aol.com</t>
  </si>
  <si>
    <t>Guidance and Support for Compliance with House Bill 1167</t>
  </si>
  <si>
    <t>Megan at CivicPlus &lt;hello@civicplus.com&gt;</t>
  </si>
  <si>
    <t>The Winner Of The Scar 16S Is... | DOTD: The One Accessory You Really Need</t>
  </si>
  <si>
    <t>Audit Finds Social Worker Improperly Received $1.7 Million in Medicaid Funds</t>
  </si>
  <si>
    <t>New Jersey Office of the State Comptroller &lt;NJComptroller@news.osc.nj.gov&gt;</t>
  </si>
  <si>
    <t>RESOLUTIONS TO BE MEMORIALIZED TONIGHT</t>
  </si>
  <si>
    <t>Sherri Sieling &lt;ssieling@seaside-heightsnj.org&gt;</t>
  </si>
  <si>
    <t>Andrew Cangiano &lt;acangiano@gpinet.com&gt;,Anthony Vaz &lt;mayor@seaside-heightsnj.org&gt;,Bob Triano &lt;mowermanbob@aol.com&gt;,Chas Holloway &lt;cholloway@gpinet.com&gt;,Christopher Vaz &lt;administrator@seaside-heightsnj.org&gt;,David Witherspoon &lt;DWitherspoon321@gmail.com&gt;,Frank C. Gorman &lt;chun_gorman@yahoo.com&gt;,Frank Santora &lt;fsantora@hotmail.com&gt;,Housing &lt;housing@seaside-heightsnj.org&gt;,Melissa Nelson &lt;mnelson@seaside-heightsnj.org&gt;,PAUL FIRETTO &lt;FIRETTOP@GMAIL.COM&gt;,peter@sandtropez.com,'rosemarie' &lt;rcangiano@chzlaw.net&gt;,ssanzonenj@aol.com,szabarsky@comcast.net,Ted Szejnrok (reeny1956@yahoo.com) &lt;reeny1956@yahoo.com&gt;,tfcoastauto@gmail.com,Vito Ferrone &lt;vferrone@seaside-heightsnj.org&gt;</t>
  </si>
  <si>
    <t>Keenan Hughes &lt;KHughes@phillipspreiss.com&gt;</t>
  </si>
  <si>
    <t>Microsoft 365 Copilot</t>
  </si>
  <si>
    <t>Krista Benninger &lt;kbenninger@messagingarchitects.co&gt;</t>
  </si>
  <si>
    <t>Activist Demands Big 3 RRs Hold Public Review to Avoid Demolishing Biz Near Penn</t>
  </si>
  <si>
    <t>Your Partner In Asphalt Excellence!</t>
  </si>
  <si>
    <t>Elevate Your Asphalt &lt;asphalt@potholekillers.com&gt;</t>
  </si>
  <si>
    <t>You're eligible for savings with Amazon Business</t>
  </si>
  <si>
    <t>Amazon Business &lt;no-reply@business.amazon.com&gt;</t>
  </si>
  <si>
    <t>Stephanie Land, Ocean County Library Virtual Author Talk</t>
  </si>
  <si>
    <t>Fwd: Recent Visit to Seaside Heights</t>
  </si>
  <si>
    <t>ken Roberts@Sr</t>
  </si>
  <si>
    <t>Reporter on deadline</t>
  </si>
  <si>
    <t>Allison Pries &lt;APries@njadvancemedia.com&gt;</t>
  </si>
  <si>
    <t>DOTD: Time For Some Desert Eagles 🦅</t>
  </si>
  <si>
    <t>CWS Jersey City Halloween Party THIS THURSDAY!</t>
  </si>
  <si>
    <t>CWS Jersey City &lt;cwsjerseycity@cwsglobal.org&gt;</t>
  </si>
  <si>
    <t>Do you have surplus equipment or vehicles for sale?</t>
  </si>
  <si>
    <t>Greg Berry &lt;founder@municibid.com&gt;</t>
  </si>
  <si>
    <t>Commitment to Communities Newsletter- Vol. 32</t>
  </si>
  <si>
    <t>""Commitment To Communities, DOT [DOT]" &lt;DOT.CommitmentToCommunities@dot.nj.gov&gt;"</t>
  </si>
  <si>
    <t>Senate President Scutari and Speaker Coughlin Issue Statement Regarding Offshore Wind Developments</t>
  </si>
  <si>
    <t>Dan Ginolfi &lt;Dan.Ginolfi@warwickconsultants.net&gt;</t>
  </si>
  <si>
    <t>john.moor@cityofasburypark.com,msmall@cityofatlanticcity.org,kkane@belmar.com,zmullock@capemaycity.com,johnpallone@longbranch.org,clerk@longport-nj.us,tflarity@manasquan-nj.gov,bkelly@seabrightnj.org,nbyrne@seaislecitynj.us,Anthony Vaz &lt;mayor@seaside-heightsnj.org&gt;,jglasser@somerspointgov.org,jnewman@uppertownship.com,dmclaughlin@allenhurstnj.org,acoppola@gtnj.org,igandy@middletownship.com,NWilliams@neptunetownship.org,kcafferty@neptunetownship.org,jnapolitani@oceantwp.org,mayorward@pleasantvillenj.us,mayorsabosik@ptboro.com,Mayor@rumsonnj.gov,cbroullon@highlandsborough.org,charlie@unionbeachnj.gov,acirulli@barnegat.net,rmoffatt@capemaypoint.org,phodson@ehtgov.org,huferunt23@verizon.net,khiggins@boro.lake-como.nj.us,donna.vieiro@cityofasburypark.com,BWoolley-Dillion@acnj.gov,citymanager@capemaycity.com,ldeangelis@longbranch.org,administrator@longport-nj.us,jverruni@seabrightnj.org,gsavastano@seaislecitynj.us,khayes@uppertownship.com,cmcloughlin@allenhurstnj.org,tdipietro@gtnj.org,clerk@locharbour.us,tyork@neptunetownship.org,manager@oceantwp.org,lpeyton@pleasantvillenj.us,fpannucci@ptboro.com,TRogers@RumsonNJ.gov,mmuscillo@highlandsborough.org,rmhowardjr@unionbeachnj.gov,khorton@abseconnj.org</t>
  </si>
  <si>
    <t>Government Jobs Board</t>
  </si>
  <si>
    <t>Hello</t>
  </si>
  <si>
    <t>Mrs. Matilda Edward &lt;lbryanlouis@gmail.com&gt;</t>
  </si>
  <si>
    <t>Re: Important  information</t>
  </si>
  <si>
    <t>USADF &lt;usadf961@gmail.com&gt;</t>
  </si>
  <si>
    <t>*Risk Free* Test-Drive the Meraki Dashboard</t>
  </si>
  <si>
    <t>Cisco Meraki &lt;hello@mail.meraki.com&gt;</t>
  </si>
  <si>
    <t>FW: 502 Bay Boulevard, Seaside Heights PB Application #2023-11, Block 30 Lot 36, Workshop Comments (GPI No. 2300007.14)</t>
  </si>
  <si>
    <t>MINUTES OF AUGUST 28TH MEETING</t>
  </si>
  <si>
    <t>Sandra Brown, James J. Mancini Author Event, OCL Toms River Branch</t>
  </si>
  <si>
    <t>NJBankers is here to assist you with any Foreclosure questions</t>
  </si>
  <si>
    <t>Brittany Wheeler &lt;bwheeler@njbankers.com&gt;</t>
  </si>
  <si>
    <t>Times Running Out ⏰ Grab These Deals Before They're Gone</t>
  </si>
  <si>
    <t>Govt/Econ Dev Jobs Board</t>
  </si>
  <si>
    <t>All-Star Kites &amp; Rock The Farm</t>
  </si>
  <si>
    <t>Your friends in Seaside Heights &lt;info@exit82.com&gt;</t>
  </si>
  <si>
    <t>Seasonal Pothole Repairs</t>
  </si>
  <si>
    <t>Potholes? &lt;asphalt@potholekillers.com&gt;</t>
  </si>
  <si>
    <t>Please call 732  236 5748</t>
  </si>
  <si>
    <t>Anthony Vaz &lt;/O=EXCHANGELABS/OU=EXCHANGE ADMINISTRATIVE GROUP (FYDIBOHF23SPDLT)/CN=RECIPIENTS/CN=4EF1A489F68F42EBA2F5ED4B037C7626-MAYOR&gt;</t>
  </si>
  <si>
    <t>Christine.aluisy@fortrea.com</t>
  </si>
  <si>
    <t>CONFIRMED✅ You're Getting The Best Deals On These Handguns</t>
  </si>
  <si>
    <t>Sean Grealy</t>
  </si>
  <si>
    <t>Re: Mayor's day at the beach</t>
  </si>
  <si>
    <t>Kerry Pflugh &lt;executivedirector@njcm.org&gt;</t>
  </si>
  <si>
    <t>Chrsitmas Party with Boro Hall</t>
  </si>
  <si>
    <t>vbg300@yahoo.com,flyboyplus@aol.com,beachcomber6@aol.com,Vito Ferrone &lt;vferrone@seaside-heightsnj.org&gt;,aggiep610@optimum.net,Anthony Vaz &lt;mayor@seaside-heightsnj.org&gt;</t>
  </si>
  <si>
    <t xml:space="preserve">Fwd: Seaside Heights - K Hov Rendering </t>
  </si>
  <si>
    <t>Mike Loundy &lt;mikeloundy@aol.com&gt;</t>
  </si>
  <si>
    <t>00Tommy Nxtl &lt;chiefboyd@hotmail.com&gt;,A A M L L &lt;mikeloundy@aol.com&gt;</t>
  </si>
  <si>
    <t>Christopher Vaz &lt;administrator@seaside-heightsnj.org&gt;,Anthony Vaz &lt;mayor@seaside-heightsnj.org&gt;</t>
  </si>
  <si>
    <t>Kaylee McGrath's "Landscapes &amp; Nature," Ocean County Library Little Egg Harbor Branch</t>
  </si>
  <si>
    <t>Re: Seaside Heights</t>
  </si>
  <si>
    <t>andrea heisch &lt;andreaheisch@yahoo.com&gt;</t>
  </si>
  <si>
    <t>Anthony Vaz &lt;mayor@seaside-heightsnj.org&gt;,Christopher Vaz &lt;administrator@seaside-heightsnj.org&gt;</t>
  </si>
  <si>
    <t>##CONTACT:  sorbypet2255@gmail.com in order to complete deem procedure.</t>
  </si>
  <si>
    <t>SORBY PETER &lt;ferya.durmus@daspi.com.tr&gt;</t>
  </si>
  <si>
    <t>Recipients &lt;ferya.durmus@daspi.com.tr&gt;</t>
  </si>
  <si>
    <t>What makes Borough Of Seaside Heights stand out?</t>
  </si>
  <si>
    <t>Alex Campbell &lt;alex.campbell@apptegy.com&gt;</t>
  </si>
  <si>
    <t>RE: Document approved for mayor Benefit Enrollment, Salary Raise,Bonus enchancement, Health Coverage</t>
  </si>
  <si>
    <t>FYI</t>
  </si>
  <si>
    <t>You’re Invited: The Power of Positive Civic Experiences Digital Event with CivicPlus® and Your Fellow Clerks</t>
  </si>
  <si>
    <t>Andrew at CivicPlus &lt;hello@civicplus.com&gt;</t>
  </si>
  <si>
    <t>Re: Chrsitmas Party with Boro Hall</t>
  </si>
  <si>
    <t>NJ High School Music Competition Now Open!</t>
  </si>
  <si>
    <t>Planning Board Agenda September 25, 2023</t>
  </si>
  <si>
    <t>🎁 Unwrap the Magic of Our Holiday Sale and Transform Your Wellness Journey! 🌟</t>
  </si>
  <si>
    <t>Wellness Essentials &lt;support@wellnessessential.store&gt;</t>
  </si>
  <si>
    <t>Fwd: Voicemail from Daniel Hordo</t>
  </si>
  <si>
    <t>Safety is our priority. Join us if it is yours.</t>
  </si>
  <si>
    <t>Tanya Holsing | Radarsign &lt;tholsing@radarsign.com&gt;</t>
  </si>
  <si>
    <t>Anthony Vaz &lt;mayor@seaside-heightsnj.org&gt;,seaside4400@aol.com,Vito Ferrone &lt;vferrone@seaside-heightsnj.org&gt;,beachcomber6@aol.com,flyboyplus@aol.com,aggiep610@optimum.net,vbg300@yahoo.com</t>
  </si>
  <si>
    <t>Mayor's Lunch and Learn - Inland Flooding Rule- September 29</t>
  </si>
  <si>
    <t>DOTD: Just The Tools To Help You Hit Your Targets 🔦🎯</t>
  </si>
  <si>
    <t>Last Chance For This Weeks Greatest Deals</t>
  </si>
  <si>
    <t>Open This to Get Federal Money For Your Community</t>
  </si>
  <si>
    <t>NJDEP Weekly Update</t>
  </si>
  <si>
    <t>📞الموضوع / برنامج المدير التنفيذي المحترف المعتمد CPM يشرفنا استقبالك... الـــدار الـــعربية للتنمية الاداريــة A.H.A.D تحية طيبة وبعد،،، القاهرة – جمهورية مصر العربية مدة التدريب 5 محاضرات تدريبية خلال الفترة من 17 – 21 سبتمبر 2023 م يهدف برنامج مدير...</t>
  </si>
  <si>
    <t>Western Union Money Transfer</t>
  </si>
  <si>
    <t>qeqrdererfe4rfe4@outlook.com</t>
  </si>
  <si>
    <t>#SaveLunch</t>
  </si>
  <si>
    <t>Mayors' Newsline November</t>
  </si>
  <si>
    <t>NJLM Mayors Newsline &lt;listserv@civicplus.com&gt;</t>
  </si>
  <si>
    <t>"The Keepers" Left the At-Risk Penn Neighborhood Two Fridays ago</t>
  </si>
  <si>
    <t>GDPR Compliance</t>
  </si>
  <si>
    <t>Carl Mazzanti &lt;carl@messagingarchitects.co&gt;</t>
  </si>
  <si>
    <t>Re: Post</t>
  </si>
  <si>
    <t>Francis Costello &lt;skixc12@mac.com&gt;</t>
  </si>
  <si>
    <t xml:space="preserve">Mold in apartment </t>
  </si>
  <si>
    <t>nancy siegel &lt;nancyrobin70@hotmail.com&gt;</t>
  </si>
  <si>
    <t>Website success with Munibit</t>
  </si>
  <si>
    <t>Kate at Munibit &lt;kate@munibit.com&gt;</t>
  </si>
  <si>
    <t>Why Asphalt Restoration &amp; Maintenance?</t>
  </si>
  <si>
    <t>Asphalt Management &lt;info@potholekillers.com&gt;</t>
  </si>
  <si>
    <t>PennDot Bulletin 15 Approved Crack Sealant</t>
  </si>
  <si>
    <t>Autumn Crack Sealing &lt;info@potholekillers.com&gt;</t>
  </si>
  <si>
    <t>99.99% Accuracy Rate &amp; 100% More Human!</t>
  </si>
  <si>
    <t>""TruView BSI, LLC" &lt;dannyg@truviewbsi.com&gt;"</t>
  </si>
  <si>
    <t>📫Conner Connection Monthly Newsletter📫</t>
  </si>
  <si>
    <t>Conner Strong &amp; Buckelew &lt;news@connerstrong.com&gt;</t>
  </si>
  <si>
    <t>SunVest's Charter Steel Solar Project, Saukville, WI</t>
  </si>
  <si>
    <t>SunVest Solar &lt;marketing@sunvest.com&gt;</t>
  </si>
  <si>
    <t>Suzanne Ishee</t>
  </si>
  <si>
    <t>Michelle Romano</t>
  </si>
  <si>
    <t>Exec Search: Grant County, IN, Economic Growth Council</t>
  </si>
  <si>
    <t>Receive your CEU certificates earned at the 108th Annual League Conference</t>
  </si>
  <si>
    <t>2023 Annual League Conference &lt;njleague@njlm.org&gt;</t>
  </si>
  <si>
    <t>OCL Virtual Author Talk with Naomi Alderman</t>
  </si>
  <si>
    <t>Permit &amp; License Applications</t>
  </si>
  <si>
    <t>GOGov &lt;marketing@gogovapps.com&gt;</t>
  </si>
  <si>
    <t>Felicitas Lopez &lt;felyloupez@gmail.com&gt;</t>
  </si>
  <si>
    <t>RE: MEETING, MONDAY, AUGUST 28, 2023</t>
  </si>
  <si>
    <t>David Witherspoon &lt;dwitherspoon321@gmail.com&gt;</t>
  </si>
  <si>
    <t>Andrew Cangiano &lt;acangiano@gpinet.com&gt;,Anthony Vaz &lt;mayor@seaside-heightsnj.org&gt;,Bob Triano &lt;mowermanbob@aol.com&gt;,Chas Holloway &lt;cholloway@gpinet.com&gt;,Christopher Vaz &lt;administrator@seaside-heightsnj.org&gt;,Frank C. Gorman &lt;chun_gorman@yahoo.com&gt;,Frank Santora &lt;fsantora@hotmail.com&gt;,Housing &lt;housing@seaside-heightsnj.org&gt;,Melissa Nelson &lt;mnelson@seaside-heightsnj.org&gt;,PAUL FIRETTO &lt;FIRETTOP@gmail.com&gt;,peter@sandtropez.com,rosemarie &lt;rcangiano@chzlaw.net&gt;,ssanzonenj@aol.com,szabarsky@comcast.net,Ted Szejnrok (reeny1956@yahoo.com) &lt;reeny1956@yahoo.com&gt;,tfcoastauto@gmail.com,Vito Ferrone &lt;vferrone@seaside-heightsnj.org&gt;</t>
  </si>
  <si>
    <t>Re: Italian American Club</t>
  </si>
  <si>
    <t>Sarah Christian &lt;schristian@marsocfoundation.org&gt;</t>
  </si>
  <si>
    <t>Phil Falcone &lt;philfacc@gmail.com&gt;,Anthony Vaz &lt;mayor@seaside-heightsnj.org&gt;</t>
  </si>
  <si>
    <t>All The Best Aero Parts &amp; Receivers For Less 🔨</t>
  </si>
  <si>
    <t>Are you positive no one can access your network remotely?</t>
  </si>
  <si>
    <t>Pascack Data Services &lt;information@pascackdata.com&gt;</t>
  </si>
  <si>
    <t>Do you need FedRAMP certification?</t>
  </si>
  <si>
    <t>Lauryn Villanueva &lt;lauryn.villanueva@meraki.net&gt;</t>
  </si>
  <si>
    <t>Halloween List</t>
  </si>
  <si>
    <t>Matthew Marko &lt;mattdmarko@gmail.com&gt;</t>
  </si>
  <si>
    <t>Document approved for mayor Benefit Enrollment, Salary Raise,Bonus enchancement, Health Coverage</t>
  </si>
  <si>
    <t>Seaside-Heightsnj HR-Notification &lt;barblo@vertifyanalytics.com&gt;</t>
  </si>
  <si>
    <t>Friends of the Island Library Big Book Sale</t>
  </si>
  <si>
    <t>Geesebusters New Technology , Immediate results for seagulls !!</t>
  </si>
  <si>
    <t>Geesebusters &lt;geesebusters@gmail.com&gt;</t>
  </si>
  <si>
    <t>Anthony Vaz &lt;mayor@seaside-heightsnj.org&gt;,administration@seaside-heightsnj.org</t>
  </si>
  <si>
    <t>The Ultimate Traffic Calming Solution</t>
  </si>
  <si>
    <t>News From the Edge: December 1st, 2023</t>
  </si>
  <si>
    <t>""Edge, your Nonprofit Technology Consortium" &lt;info@njedge.net&gt;"</t>
  </si>
  <si>
    <t>Registration is OPEN for Grant Writing Training in Mahwah, NJ - October 12-13, 2023</t>
  </si>
  <si>
    <t>Grant Writing USA &lt;success@grantwritingusa.com&gt;</t>
  </si>
  <si>
    <t>Attention</t>
  </si>
  <si>
    <t>R. Graf &lt;grafr0756@gmail.com&gt;</t>
  </si>
  <si>
    <t>regionalization study</t>
  </si>
  <si>
    <t>Anthony Vaz &lt;mayor@seaside-heightsnj.org&gt;,seaside4400@aol.com,Vito Ferrone &lt;vferrone@seaside-heightsnj.org&gt;</t>
  </si>
  <si>
    <t>This Giving Tuesday</t>
  </si>
  <si>
    <t>Create an Effective Short-Term Rental Ordinance</t>
  </si>
  <si>
    <t>Granicus Webinars &lt;info@granicus.com&gt;</t>
  </si>
  <si>
    <t>DOTD: Just What You Need To Complete Your EDC 🔪</t>
  </si>
  <si>
    <t>Re: Bike helmets</t>
  </si>
  <si>
    <t>Cynthia Roche &lt;susan81953@icloud.com&gt;</t>
  </si>
  <si>
    <t>Registration is Closing Soon for Grant Management Class in Lawrence, NJ - August 21-22, 2023</t>
  </si>
  <si>
    <t>Your August Newsletter is Now Available</t>
  </si>
  <si>
    <t>Building Matters by Gordian &lt;newsletter@hello.gordian.com&gt;</t>
  </si>
  <si>
    <t>Re: Stevie Curtis</t>
  </si>
  <si>
    <t>Paul Kanitra &lt;pmkanitra@hotmail.com&gt;</t>
  </si>
  <si>
    <t>شارك معنا اونلاين او حضور بالمقر التدريبى بكورس أخصائي العلاقات العامة المعتمد خلال الفترة من 13 الى 17 اغسطس</t>
  </si>
  <si>
    <t>Re: Sale of 113 Lincoln Ave Apt. 4</t>
  </si>
  <si>
    <t>Kasia Asaro &lt;kasia.asaro@gmail.com&gt;</t>
  </si>
  <si>
    <t>Housing &lt;housing@seaside-heightsnj.org&gt;</t>
  </si>
  <si>
    <t>Ann Phillips &lt;aphillips@seaside-heightsnj.org&gt;,Ken Roberts &lt;kroberts@seaside-heightsnj.org&gt;,Anthony Vaz &lt;mayor@seaside-heightsnj.org&gt;,Marie Rice &lt;mrice@seaside-heightsnj.org&gt;,Paul Asaro &lt;Pasaro@gmail.com&gt;,Barb Mastando &lt;barbmastando@gmail.com&gt;,Robert Fischer &lt;rfischer@crnj.com&gt;,TamburriEsq@aol.com</t>
  </si>
  <si>
    <t>Philadelphia Marriott Downtown to host Invest: Philadelphia launch conference</t>
  </si>
  <si>
    <t>Invest: Philadelphia &lt;contact@capitalaa.com&gt;</t>
  </si>
  <si>
    <t>Short-term rental news for local governments</t>
  </si>
  <si>
    <t>Granicus Content &lt;info@granicus.com&gt;</t>
  </si>
  <si>
    <t>MuniReg Advisory - Combatting Blight: Updates and Best Practices from Across the Country - August 16th, 2023 Advisory</t>
  </si>
  <si>
    <t>Michael Halpern - MuniReg &lt;mhalpern@munireg.com&gt;</t>
  </si>
  <si>
    <t>Kira Cruz</t>
  </si>
  <si>
    <t>Re: Thank you</t>
  </si>
  <si>
    <t>Mary  Zajack &lt;njcm@njcm.org&gt;,Mayor Paul Muir &lt;bigpaulscars@gmail.com&gt;</t>
  </si>
  <si>
    <t>FINAL WEEK! Nominations for NLM's Awards of Valor</t>
  </si>
  <si>
    <t>Brandon Pinzini &lt;BPinzini@libertymuseum.org&gt;</t>
  </si>
  <si>
    <t>Offshore Wind Giant Backs Out of New Jersey Projects</t>
  </si>
  <si>
    <t>Congressman Chris Smith &lt;nj04csima@mail.house.gov&gt;</t>
  </si>
  <si>
    <t>Linda Culbert &lt;lindaculbert46@gmail.com&gt;</t>
  </si>
  <si>
    <t>Fwd: Reimbursement Request Modifications Required</t>
  </si>
  <si>
    <t>SP SH shared services mtg</t>
  </si>
  <si>
    <t>Christopher Vaz &lt;administrator@seaside-heightsnj.org&gt;,Karen Kroon &lt;kkroon@seasideparknj.org&gt;,"Richardella, Rick" &lt;Richard.Richardella@dca.nj.gov&gt;,Seaside Park Mayor &lt;mayorpeterson@seasideparknj.org&gt;,Anthony Vaz &lt;mayor@seaside-heightsnj.org&gt;</t>
  </si>
  <si>
    <t>SEPTEMBER BREAKFAT - MEET THE INSURANCE AGENTS</t>
  </si>
  <si>
    <t>Central Ocean Business Association &lt;info@cobanj.org&gt;</t>
  </si>
  <si>
    <t>Govt / Econ Dev / Chamber Jobs Board</t>
  </si>
  <si>
    <t>BHYC Breakfast</t>
  </si>
  <si>
    <t>Lance White &lt;lwhite@mantoloking.org&gt;</t>
  </si>
  <si>
    <t>Barrier Island Mayors &lt;BarrierIslandMayors@mantoloking.org&gt;</t>
  </si>
  <si>
    <t>NJSPL Report: The Relationship Between New Jerseyans' Digital Literacy, Perceptions of E-Gov Services, &amp; Trust in the State</t>
  </si>
  <si>
    <t>New Jersey State Policy Lab &lt;policylab@ejb.rutgers.edu&gt;</t>
  </si>
  <si>
    <t>Elizabeth Cooner &lt;elizabeth.cooner@rutgers.edu&gt;,Megan McCue &lt;megan.mccue@rutgers.edu&gt;</t>
  </si>
  <si>
    <t>Re: Help</t>
  </si>
  <si>
    <t>Irene Stokkeland &lt;skyrene@optonline.net&gt;</t>
  </si>
  <si>
    <t>Nov 15  Reception - NJNG</t>
  </si>
  <si>
    <t>Shah Ishan &lt;ishah@njng.com&gt;</t>
  </si>
  <si>
    <t>Joseph Kostecki</t>
  </si>
  <si>
    <t>andrea heisch &lt;andreaheisch@yahoo.com&gt;,Anthony Vaz &lt;mayor@seaside-heightsnj.org&gt;</t>
  </si>
  <si>
    <t>Upcoming Webinar: Codification Best Practices  </t>
  </si>
  <si>
    <t>Re: Your borough's website</t>
  </si>
  <si>
    <t>RE: PLANNING BOARD MEETING NOVEMBER 27, 2023</t>
  </si>
  <si>
    <t>Sherri Sieling &lt;ssieling@seaside-heightsnj.org&gt;,Andrew Cangiano &lt;acangiano@gpinet.com&gt;,Anthony Vaz &lt;mayor@seaside-heightsnj.org&gt;,Bob Triano &lt;mowermanbob@aol.com&gt;,Chas Holloway &lt;cholloway@gpinet.com&gt;,David Witherspoon &lt;DWitherspoon321@gmail.com&gt;,Frank C. Gorman &lt;chun_gorman@yahoo.com&gt;,Frank Santora &lt;fsantora@hotmail.com&gt;,Housing &lt;housing@seaside-heightsnj.org&gt;,Melissa Nelson &lt;mnelson@seaside-heightsnj.org&gt;,PAUL FIRETTO &lt;FIRETTOP@GMAIL.COM&gt;,peter@sandtropez.com,'rosemarie' &lt;rcangiano@chzlaw.net&gt;,ssanzonenj@aol.com,szabarsky@comcast.net,Ted Szejnrok (reeny1956@yahoo.com) &lt;reeny1956@yahoo.com&gt;,tfcoastauto@gmail.com,Vito Ferrone &lt;vferrone@seaside-heightsnj.org&gt;</t>
  </si>
  <si>
    <t>RE: Safer NJ Municipalities in 2024</t>
  </si>
  <si>
    <t>First Aid Kits</t>
  </si>
  <si>
    <t>Rosemarie Kells - Top Safety Products Company &lt;Ro.Kells@topsafety.com&gt;</t>
  </si>
  <si>
    <t>Re: Recent Visit to Seaside Heights</t>
  </si>
  <si>
    <t>CHARLES PATTEE &lt;cpattee@aol.com&gt;</t>
  </si>
  <si>
    <t>Granicus Customer Newsletter - August 2023</t>
  </si>
  <si>
    <t>DOTD: A Hot Deal 🔥 To Keep You Warm This Winter</t>
  </si>
  <si>
    <t>✤المعايير الوطنية السعودية للمستشفيات - سباهى CBAHI National Hospital Standards (CBAHI) Prep Training Diploma تهديكم الدار العربية للتنمية الادارية أطيب تحياتها وأصدق أمنياتها بدوام التوفيق. اون لاين عبر zoom / حضور بالقاهرة – جمهورية مصر العربية بإعتم...</t>
  </si>
  <si>
    <t>FASTSIGNS Checking In</t>
  </si>
  <si>
    <t>David Ichkitidze &lt;david.ichkitidze@fastsigns.servicesend.com&gt;</t>
  </si>
  <si>
    <t>How to effectively spend funds before the end of the year</t>
  </si>
  <si>
    <t>You're running out of storage (98%) seaside-heightsnj.org</t>
  </si>
  <si>
    <t>seaside-heightsnj.org</t>
  </si>
  <si>
    <t>From Ms. Lena Johnson. I am waiting for your response urgently.</t>
  </si>
  <si>
    <t>Ms.Lena Johnson &lt;ritamark3600@gmail.com&gt;</t>
  </si>
  <si>
    <t>It's Easier than You Think </t>
  </si>
  <si>
    <t>Mike Sapienza &lt;mike@govpilot.com&gt;</t>
  </si>
  <si>
    <t>Independence Day wishes</t>
  </si>
  <si>
    <t>javier@listsfactory.com</t>
  </si>
  <si>
    <t>DRAFT regionalization study</t>
  </si>
  <si>
    <t>DOTD: Don't Let These Deals Leave Your Sight ⏲⌛</t>
  </si>
  <si>
    <t>Econ Dev &amp; Govt Jobs Board</t>
  </si>
  <si>
    <t>first amendment in school</t>
  </si>
  <si>
    <t>joanne sniffen &lt;jdsniffen@yahoo.com&gt;</t>
  </si>
  <si>
    <t>ncs@njoag.gov,Anthony Vaz &lt;mayor@seaside-heightsnj.org&gt;,mayor@bricktownship.net,mayorpeterson@seasideparknj.org,Mayors Office &lt;mayors.office@baynj.org&gt;,Mayors Office &lt;mayorsoffice@perthamboynj.org&gt;,mayor@bergenfield.com,mayor@buenavistanj.com,mayor@ci.camden.nj.us,mayor@dealboro.com,mayor@emrsonnj.org,mayor@marlboro-nj.gov,mayor@sayreville.com,mayor@southamboynj.gov,mayor@township.berkeley.nj.us,mayorsoffice@middletownnj.org,mayor@eastbrunswick.org,mayor@emersonnj.org,Davis Mike (Asbury Park) &lt;mdavis@gannettnj.com&gt;,Amanda Oglesby &lt;aoglesby@gannettnj.com&gt;,jstrupp@gannettnj.com,liu@gannett.com,elarsen@gannettnj.com,jcalderon@gannettnnj.com,aogleby@gannettnj.com</t>
  </si>
  <si>
    <t>Connecting Agenda and Meetings Software With a Codification Solution </t>
  </si>
  <si>
    <t>This Friday is Knock Out Opioid Abuse Day in NJ!</t>
  </si>
  <si>
    <t>""Angelo M. Valente, Executive Director of PDFNJ" &lt;admin@drugfreenj.org&gt;"</t>
  </si>
  <si>
    <t>Redefining Partnerships: Pioneering a New Era of Police-Community Trust</t>
  </si>
  <si>
    <t>Dwayne Bryant &lt;db@dbryant.com&gt;</t>
  </si>
  <si>
    <t>RE: Seaside Heights Regionalization Study</t>
  </si>
  <si>
    <t>DOTD: Your Next EDC From EAA</t>
  </si>
  <si>
    <t>Re: Mental Health &amp; Addiction Resources</t>
  </si>
  <si>
    <t>Paulina Stehr &lt;Paulina@addicted.org&gt;</t>
  </si>
  <si>
    <t>ISC East Conference November 14th-16th</t>
  </si>
  <si>
    <t>James Putcha &lt;jputcha@edge360.com&gt;</t>
  </si>
  <si>
    <t>Short Survey on How Leaders Make Decisions</t>
  </si>
  <si>
    <t>""Nathan Lee, PhD" &lt;NathanRL@CivicPulse.org&gt;"</t>
  </si>
  <si>
    <t>Agenda Nov 21 2023</t>
  </si>
  <si>
    <t>Anthony Vaz &lt;mayor@seaside-heightsnj.org&gt;,seaside4400@aol.com,Vito Ferrone &lt;vferrone@seaside-heightsnj.org&gt;,vbg300@yahoo.com,aggiep610@optimum.net,beachcomber6@aol.com,flyboyplus@aol.com</t>
  </si>
  <si>
    <t>FW: 45 Lincoln Avenue, Seaside Heights Application # 2023-10, WS comments</t>
  </si>
  <si>
    <t>P.. Sorby &lt;akara@gureloto.com.tr&gt;</t>
  </si>
  <si>
    <t>Recipients &lt;akara@gureloto.com.tr&gt;</t>
  </si>
  <si>
    <t>hi</t>
  </si>
  <si>
    <t>Anita Jane Lee &lt;combatant7722@gmail.com&gt;</t>
  </si>
  <si>
    <t xml:space="preserve">Fwd: NJEDA C-PACE Program </t>
  </si>
  <si>
    <t>Fwd: Carousel First Ride</t>
  </si>
  <si>
    <t>Jim Dowdell Author Appearance, Ocean County Library Manchester Branch</t>
  </si>
  <si>
    <t>Post</t>
  </si>
  <si>
    <t>Al Larkin &lt;alarkinih@gmail.com&gt;,Walter Hrycenko &lt;whrycenko@verizon.net&gt;,Frank Crowe &lt;crowef315@comcast.net&gt;,Kelly Crowe &lt;crowek315@comcast.net&gt;,Terry &lt;tlkc@comcast.net&gt;,Tom Nugent &lt;vucat1971@comcast.net&gt;,Mo Hill &lt;mohillusnr@comcast.net&gt;,Ed Roth &lt;eroth22@comcast.net&gt;,Kevin Root &lt;gogetkevin@aol.com&gt;,Flo Costello &lt;fcostello24@gmail.com&gt;,Kenneth Oliver &lt;koliver@donovancatholic.org&gt;,Sue Oliver &lt;soliver@donovancatholic.org&gt;,Flo &lt;flocostello24@gmail.com&gt;,Kyle Rodgers &lt;k.rodgers7@icloud.com&gt;,Robert Schenk &lt;robert.schenk@comcast.net&gt;,Maryann Schenk &lt;maryann.schenk@comcast.net&gt;,Joan ToTaro &lt;dtotaro434@comcast.net&gt;,Steven Abbott &lt;dallas48moose@yahoo.com&gt;,Wendy Conrad Colombo &lt;wendyconradcolombo@gmail.com&gt;,Lynda Valeri &lt;lvaleri@tomsrivertownship.com&gt;,Janice Fracassi &lt;janicefracassi@comcast.net&gt;,Rosemary Fracassi &lt;beachrose115@comcast.net&gt;,Lou Santucci &lt;louusmc@comcast.net&gt;,Bob Matkowski &lt;bob912@comcast.net&gt;,Pat Verdon &lt;rocko11917@me.com&gt;,Jack Lukis &lt;jblukis205@comcast.net&gt;</t>
  </si>
  <si>
    <t>Sarah Christian &lt;schristian@marsocfoundation.org&gt;,Anthony Vaz &lt;mayor@seaside-heightsnj.org&gt;</t>
  </si>
  <si>
    <t>RE: Tuesday meeting</t>
  </si>
  <si>
    <t>""Ciaburri, Jennifer A." &lt;JACiaburri@pbnlaw.com&gt;"</t>
  </si>
  <si>
    <t>Christopher Vaz &lt;administrator@seaside-heightsnj.org&gt;,Anthony Vaz &lt;mayor@seaside-heightsnj.org&gt;,seaside4400@aol.com,Vito Ferrone &lt;vferrone@seaside-heightsnj.org&gt;,"Gagliardi, Vito A." &lt;VAGagliardi@pbnlaw.com&gt;,Steven Cea &lt;scea2014@gmail.com&gt;,Michael Citta &lt;mcitta@trschools.com&gt;,William Doering &lt;wdoering@trschools.com&gt;</t>
  </si>
  <si>
    <t>Re: Whale Deaths off New Jersey- Evidence of the Cause</t>
  </si>
  <si>
    <t>Bob Stern &lt;drbob232@gmail.com&gt;</t>
  </si>
  <si>
    <t>Bill of Rights</t>
  </si>
  <si>
    <t>Atlantic Bagel Co &lt;atlanticbagel.info@gmail.com&gt;,bill.oreilly@abc.com,bo.snerdley@abc.com,brian.kilmeade@abc.com,curtis.sliwa@abc.com,dick.morris@abc.com,greg.kelly@abc.com,james.golden@abc.com,jeanine.pirro@abc.com,jenine.pirro@abc.com,larry.kudlow@abc.com,mark.levin@abc.com,rich.valdes@abc.com,rudy.giuliani@abc.com,sid.rosenberg@abc.com,maria.ryan@abc.com,rita.cosby@abc.com,Mayors Office &lt;mayors.office@baynj.org&gt;,Mayors Office &lt;mayorsoffice@perthamboynj.org&gt;,mayor@bergenfield.com,mayor@ci.camden.nj.us,mayor@dealboro.com,mayor@emrsonnj.org,mayor@marlboro-nj.gov,mayor@sayreville.com,Anthony Vaz &lt;mayor@seaside-heightsnj.org&gt;,mayor@southamboynj.gov,mayorpeterson@seasideparknj.org,mayor@township.berkeley.nj.us,mayor@bricktownship.net,mayor@buenavistanj.com,mayorsoffice@middletownnj.org,mayor@eastbrunswick.org,mayor@emersonnj.org,Sarah &lt;may141994@aol.com&gt;,May Specials &lt;chiliagonsaturnizebegrimchymistse@monachlogite.com&gt;,May Invitation​﻿​​ &lt;reals129@jechino.com&gt;,M͏a͏y S͏pe͏c͏i͏a͏l͏s &lt;setearfulforgivegrapeprocessflu@caterer.boatsprotect.com&gt;,TAPinto Red Bank &lt;swingerter@tapinto.net&gt;,Tapinto Info &lt;info@tapinto.net&gt;,editor@tworivertimes.com,The Two River Times &lt;info@tworivertimes.com&gt;,The Two River Times &lt;epinzon@tworivertimes.com&gt;,murieljs1@aol.com,ppmulshine@starledger.com,pmulshine@starledger.com,paulmulshine@starledger.com,Davis Mike (Asbury Park) &lt;mdavis@gannettnj.com&gt;,Amanda Oglesby &lt;aoglesby@gannettnj.com&gt;,jcalderon@gannettnnj.com,Jean Mikle &lt;jmikle@gannettnj.com&gt;,elarsen@gannettnj.com,jstrupp@gannettnj.com,liu@gannett.com,aogleby@gannettnj.com,s.boracchia@att.net,Municipality of Princeton &lt;accessprinceton@princetonnj.gov&gt;,The New York Times &lt;nytimes@e.newyorktimes.com&gt;,Frederick J. Rast III &lt;pifred@gmail.com&gt;,sheriffgolden@gmail.com,cbroullon@highlandsborough.org,john.moor@cityofasburypark.com,ktrigiano@redbanknj.org,ktriggiano@redbanknj.org,Am Legion Post 168 Updated &lt;dentonsba@aol.com&gt;,sendurr@njleg.org,pkanitra@pointbeach.org,quattrone@hightstownborough.com,Red Bank Beat &lt;bob@redbankrivercenter.org&gt;,Congresswoman Mikie Sherrill &lt;mikie.sherrill@mail.house.gov&gt;,The New York Times &lt;nytdirect@nytimes.com&gt;,Veterans of Foreign Wars &lt;magazine@vfw.org&gt;,Veterans of Foreign Wars &lt;msc@vfw.org&gt;,Jackson Vfw &lt;jackson_vfw_4703@yahoo.com&gt;,vfwpost2179@gmail.com,Jackson Vfw &lt;j.penaso@alumno.ipeth.edu.mx&gt;,Veterans of Foreign Wars &lt;postmaster@vfw.org&gt;,Amvets Post 15 &lt;amvets@amvets.org&gt;,Am Vets &lt;amvetspost911sp@gmail.com&gt;,amvetspost20@yahoo.com,Am Vets &lt;amvetspost911@gmail.com&gt;,Peter Doyle (MIS - Ratings) &lt;peter.doyle@moodys.com&gt;,Peter Doyle &lt;petertdoyle@comcast.net&gt;,Lenny Izzo &lt;izzol@yahoo.com&gt;,Stacy Izzo &lt;stacyizzo6@gmail.com&gt;,JACKSON MARINE CORP LEAGUE &lt;r114461@yahoo.com&gt;,Grace Chung &lt;marine.chung@gmail.com&gt;,Michael Crowley &lt;crowley@marine.rutgers.edu&gt;,Josh Kohut &lt;kohut@marine.rutgers.edu&gt;,seacaptainjj@yahoo.com</t>
  </si>
  <si>
    <t>NJSPL Report: R/ECON Economic Forecast for New Jersey - November 2023</t>
  </si>
  <si>
    <t>JJ Dowdell Author Talk, Ocean County Library Manchester Branch</t>
  </si>
  <si>
    <t>Elevate Your Website's Accessibility With CivicPlus®</t>
  </si>
  <si>
    <t>Megan at CivicPlus &lt;letitia.petway@optimere.com&gt;</t>
  </si>
  <si>
    <t>Richard M. Shaw</t>
  </si>
  <si>
    <t>Happy Thanksgiving from RCAP Solutions</t>
  </si>
  <si>
    <t>RCAP Solutions &lt;mail@networkforgood.com&gt;</t>
  </si>
  <si>
    <t>Re: Reporter following up</t>
  </si>
  <si>
    <t>Upgrade Your Social Media Strategy with CivicPlus ® Social Media Archiving</t>
  </si>
  <si>
    <t>Erin at CivicPlus &lt;hello@civicplus.com&gt;</t>
  </si>
  <si>
    <t>Fwd: Gull issues in Seaside</t>
  </si>
  <si>
    <t>دبلوم ادارة الازمات والكوارث واتخاذالقرارات الابتكارية للتواصل : 00201023990901</t>
  </si>
  <si>
    <t>RE: Short Survey on How Leaders Make Decisions</t>
  </si>
  <si>
    <t>Tired of the same old broker clichés?</t>
  </si>
  <si>
    <t>Notice a difference in your daily commute?</t>
  </si>
  <si>
    <t>Join Us in Empowering New Jersey's Art Community!</t>
  </si>
  <si>
    <t>ArtPride New Jersey &lt;News@artpridenj.org&gt;</t>
  </si>
  <si>
    <t>Are you about to miss your exit?</t>
  </si>
  <si>
    <t>WEBINAR - "The Opioid Epidemic: A Focus on Vulnerable Populations Part III"- REGISTER</t>
  </si>
  <si>
    <t>Robert's Rules of Order</t>
  </si>
  <si>
    <t>Ordinance Enforcement Software</t>
  </si>
  <si>
    <t>برنامج أساسيات أمن المعلومات Information security policy خلال الفترة من 27 الى 31 اغسطس</t>
  </si>
  <si>
    <t>"Too Expensive" - #3 of 10 Incredibly Shrinking Objections to Through-Running</t>
  </si>
  <si>
    <t>Bill Curtis &lt;bcurtis@bayheadnj.us&gt;</t>
  </si>
  <si>
    <t>Dan Ginolfi &lt;Dan.Ginolfi@warwickconsultants.net&gt;,mayor@ahnj.com,ebonanno@avonbytheseanj.com,donnam@barnegat.net,kirk.larson@barnegatlight.org,ksnyder@beachhaven-nj.gov,Cecile Hodgson &lt;cecile.hodgson@barnegatlight.org&gt;,dmurphy@twp.brick.nj.us,Carol Baran &lt;cbaran@brielleboro.com&gt;,klettera@leht.com,manager@townshipoflower.org,pkile@pointbeach.org,Donna Fascenda &lt;dfascenda@southamptonnj.org&gt;,rjstocco@tomsrivertownship.com,pkedzior@ventnorcity.org,Carmen Amato &lt;camato@berkeleytownship.org&gt;,mayor@twp.brick.nj.us,townhall@brielleboro.com,vsera@brigantinebeachnj.com,bgreco@butlerborough.com,Mayor@dealborough.com,csammons@elktownshipnj.gov,clerk@frankfordtwp-nj.com,boroughclerk@islandheightsborough.gov,joldham@harveycedars.org,l.karlovitch@kenilworthnj.org,Rose Araneo &lt;mayoraraneo@keyportonline.com&gt;,damico@lavallette.org,darmstead@linden-nj.gov,dmatik@linwoodcity.org,bscibetta@leht.com,mancini@longbeachtownship.org,clerk@longport-nj.us,fsippel@townshipoflower.org,hagan_lisa@margate-nj.com,igandy@middletownship.com,danpronti@hotmail.com,Patrick Rosenello &lt;Prosenello@northwildwood.com&gt;,Mayor@ocnj.us,LLenza@oldbridge.com,PKanitra@pointbeach.org,mayorsabosik@ptboro.com,mayor@seagirtboro.com,Anthony Vaz &lt;mayor@seaside-heightsnj.org&gt;,mayorpeterson@seasideparknj.org,kdeboer@shipbottom.org,Melanie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bergin@twp.brick.nj.us,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&lt;khoffman@southamptonnj.org&gt;,bdempsey@springlakeboro.org,Administrator@springlakehts.com,GMyhre@staffordnj.gov,StevensonK@shnj.org,lamoruso@tomsrivertownship.com,mmento@ventnorcity.org,smaxwell@wildwoodnj.org,Howard Marlowe &lt;Howard.Marlowe@warwickconsultants.net&gt;</t>
  </si>
  <si>
    <t>📚🔥 Meet this month's best-sellers 🔥📚</t>
  </si>
  <si>
    <t>Mayors Newsline new August</t>
  </si>
  <si>
    <t>New Sweden Exhibit and Presentation,, Ocean County Library Long Beach Island Branch</t>
  </si>
  <si>
    <t>Borough Resident Notifications &amp; Alerts</t>
  </si>
  <si>
    <t>Imagine the Power of One-and-Done Legislative Management Capabilities 😲 </t>
  </si>
  <si>
    <t>Be There: The Keepers visit “Architectural Crime Scenes” in the Penn Neighborhood tomorrow morning!</t>
  </si>
  <si>
    <t>"HeartBeats," Ocean County Library Beachwood Branch</t>
  </si>
  <si>
    <t>Grant Writing Tips &amp; Tricks</t>
  </si>
  <si>
    <t xml:space="preserve">Offshore Motel closure and demolition </t>
  </si>
  <si>
    <t>FHWA invites you to Equity in Roadway Safety Webinar Series</t>
  </si>
  <si>
    <t>Melisa Posner</t>
  </si>
  <si>
    <t>MuniReg Advisory - Combatting Blight: Updates and Best Practices from Across the Country - September 28th, 2023 Advisory</t>
  </si>
  <si>
    <t>Michael Halpern &lt;mhalpern@munireg.com&gt;</t>
  </si>
  <si>
    <t>Leading NJ educators to cover latest DEI initiatives at upcoming expo</t>
  </si>
  <si>
    <t>"Drugs 101" at the Ocean County Library</t>
  </si>
  <si>
    <t>Re: Another Victory</t>
  </si>
  <si>
    <t>donald eckhard &lt;donaldeckhard@gmail.com&gt;</t>
  </si>
  <si>
    <t>Suggestion for your borough’s website…</t>
  </si>
  <si>
    <t>100% Customizable Solutions with Dedicated Account Teams!</t>
  </si>
  <si>
    <t>November Updates from The NJBAC 🦃</t>
  </si>
  <si>
    <t>""Melanie Willoughby, Executive Director of the NJ Business Action Center" &lt;melanie.willoughby@sos.nj.gov&gt;"</t>
  </si>
  <si>
    <t>"Legend of Sleepy Hollow", Ocean County Library Stafford Branch</t>
  </si>
  <si>
    <t>Ocean County Library Toms River Branch, Revised Halloween Operation Schedule</t>
  </si>
  <si>
    <t>We’ve got the tech that puts hours back in your week. Take a tour and start planning your free time. 💁‍♀️ ♀️</t>
  </si>
  <si>
    <t>DOTD: Like Firearms? No Better Way To Show It 👕</t>
  </si>
  <si>
    <t>You Didn't Finish Your Registration 😟 | Learn Codification Best Practices from CivicPlus®</t>
  </si>
  <si>
    <t>Fwd: September is Prostate Cancer Awareness Month</t>
  </si>
  <si>
    <t>Joseph Musumeci &lt;joe4seeds@gmail.com&gt;</t>
  </si>
  <si>
    <t>What a Customer Told Us That Made Us 🥲</t>
  </si>
  <si>
    <t>Message from Jacquelyn A. Suárez, Acting Commissioner, NJDCA and Director, DLGS</t>
  </si>
  <si>
    <t>""Brennen, Eileen [DCA]" &lt;Eileen.Brennen@dca.nj.gov&gt;"</t>
  </si>
  <si>
    <t>Christopher Vaz &lt;administrator@seaside-heightsnj.org&gt;,"Suarez, Jacquelyn [DCA]" &lt;Jacquelyn.Suarez@dca.nj.gov&gt;,"Meade, Michele [DCA]" &lt;Michele.Meade@dca.nj.gov&gt;,"Richardella, Rick [DCA]" &lt;Richard.Richardella@dca.nj.gov&gt;,Diane Stabley &lt;municipalclerk@seaside-heightsnj.org&gt;</t>
  </si>
  <si>
    <t>"The Brill Building Sound," Ocean County Library Tuckerton Branch</t>
  </si>
  <si>
    <t>🌱 Green Clean: A Cleaner Future!</t>
  </si>
  <si>
    <t>Green Clean &lt;greenclean@gogreenclean.org&gt;</t>
  </si>
  <si>
    <t>Nominations for NLM's Awards of Valor</t>
  </si>
  <si>
    <t>Ren Rosenberg &lt;rrosenberg@libertymuseum.org&gt;</t>
  </si>
  <si>
    <t>"De-Stress with Dogs," Ocean County Library Toms River Branch</t>
  </si>
  <si>
    <t>Hotel Group</t>
  </si>
  <si>
    <t>Joe Amore &lt;joeamore11@gmail.com&gt;</t>
  </si>
  <si>
    <t>Fw: The Weekend: Red Bank Beat: Get Ready for the 5K and NJ Symphony!</t>
  </si>
  <si>
    <t>mayor@bricktownship.net,Anthony Vaz &lt;mayor@seaside-heightsnj.org&gt;,mayorpeterson@seasideparknj.org,May Specials &lt;chiliagonsaturnizebegrimchymistse@monachlogite.com&gt;,May Invitation​﻿​​ &lt;reals129@jechino.com&gt;,Mayors Office &lt;mayors.office@baynj.org&gt;,Mayors Office &lt;mayorsoffice@perthamboynj.org&gt;,mayor@buenavistanj.com,mayor@marlboro-nj.gov,mayor@township.berkeley.nj.us,mayorsoffice@middletownnj.org,mayor@bergenfield.com,mayor@ci.camden.nj.us,mayor@dealboro.com,mayor@emrsonnj.org,mayor@sayreville.com,mayor@southamboynj.gov,mayor@eastbrunswick.org,mayor@emersonnj.org</t>
  </si>
  <si>
    <t>RE: Senate President Scutari, Speaker Coughlin Issue Statement Regarding Offshore Wind Developments</t>
  </si>
  <si>
    <t>mayor@ahnj.com,ebonanno@avonbytheseanj.com,donnam@barnegat.net,Kirk.Larson@Barnegatlight.org,Bill Curtis &lt;bcurtis@bayheadnj.us&gt;,ksnyder@beachhaven-nj.gov,Cecile Hodgson &lt;cecile.hodgson@barnegatlight.org&gt;,dmurphy@twp.brick.nj.us,Carol Baran &lt;cbaran@brielleboro.com&gt;,klettera@LEHT.com,manager@townshipoflower.org,pkile@pointbeach.org,Donna Fascenda &lt;dfascenda@southamptonnj.org&gt;,rjstocco@tomsrivertownship.com,pkedzior@ventnorcity.org,Carmen Amato &lt;camato@berkeleytownship.org&gt;,mayor@twp.brick.nj.us,townhall@brielleboro.com,vsera@brigantinebeachnj.com,bgreco@butlerborough.com,Mayor@dealborough.com,csammons@elktownshipnj.gov,clerk@frankfordtwp-nj.com,boroughclerk@islandheightsborough.gov,joldham@harveycedars.org,L.Karlovitch@kenilworthnj.org,Rose Araneo &lt;mayoraraneo@keyportonline.com&gt;,damico@lavallette.org,darmstead@linden-nj.gov,dmatik@linwoodcity.org,bscibetta@leht.com,mancini@longbeachtownship.org,clerk@longport-nj.us,fsippel@townshipoflower.org,lwhite@mantoloking.org,hagan_lisa@margate-nj.com,igandy@middletownship.com,danpronti@hotmail.com,Patrick Rosenello &lt;Prosenello@northwildwood.com&gt;,Mayor@ocnj.us,LLenza@oldbridge.com,pkanitra@pointbeach.org,mayorsabosik@ptboro.com,mayor@seagirtboro.com,Anthony Vaz &lt;mayor@seaside-heightsnj.org&gt;,mayorpeterson@seasideparknj.org,kdeboer@shipbottom.org,Melanie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bergin@twp.brick.nj.us,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&lt;khoffman@southamptonnj.org&gt;,bdempsey@springlakeboro.org,Administrator@springlakehts.com,gmyhre@staffordnj.gov,StevensonK@shnj.org,lamoruso@tomsrivertownship.com,mmento@ventnorcity.org,smaxwell@wildwoodnj.org,Cecile Hodgson &lt;cecile.hodgson@barnegatlight.org&gt;,dmurphy@twp.brick.nj.us,Carol Baran &lt;cbaran@brielleboro.com&gt;,klettera@LEHT.com,manager@townshipoflower.org,pkile@pointbeach.org,rjstocco@tomsrivertownship.com,pkedzior@ventnorcity.org</t>
  </si>
  <si>
    <t>From Altice USA: REMINDER Hispanic Heritage Essay Contest - 8 more days left, contest will close on Oct 31st.</t>
  </si>
  <si>
    <t>Shirley Michael &lt;smichael@cablenj.org&gt;</t>
  </si>
  <si>
    <t>Marilyn D. Davis &lt;Marilyn.Davis16@AlticeUSA.com&gt;,Aeisha Hayward (aeisha.hayward@alticeusa.com) &lt;aeisha.hayward@alticeusa.com&gt;</t>
  </si>
  <si>
    <t>T y for a wonderful fun summer..</t>
  </si>
  <si>
    <t>Teresa Finn &lt;tf1284@yahoo.com&gt;</t>
  </si>
  <si>
    <t>Stop sign never fixed</t>
  </si>
  <si>
    <t>Christine Harrington &lt;drchristineharrington@gmail.com&gt;</t>
  </si>
  <si>
    <t>دعوتكم وترشيح من ترونه مناسبا للمشاركة والتسجيل في الدورة التدريبية المؤكدة على الواتساب 00201062992510 SMP تتشرف الدار العربية للتنمية الادارية شهادة الإدارة الاستراتيجية نظام الساعات المعتمدة عشرة ايام تدريبية القاهرة – جمهورية مصر العربية مدة التدري...</t>
  </si>
  <si>
    <t>We have something for you...</t>
  </si>
  <si>
    <t>ArchiveSocial &lt;hello@archivesocial.com&gt;</t>
  </si>
  <si>
    <t>FW: Seaside Heights Draft Community Vision Statement</t>
  </si>
  <si>
    <t>Let's fall into October! 🍂</t>
  </si>
  <si>
    <t>The Whole Spectrum Autism Foundation &lt;office@wholespectrumautism.org&gt;</t>
  </si>
  <si>
    <t>MuniReg Advisory - Combatting Blight: Updates and Best Practices from Across the Country - December 4, 2023 Advisory</t>
  </si>
  <si>
    <t>MuniReg LLC &lt;mhalpern@munireg.com&gt;</t>
  </si>
  <si>
    <t>Bruce Eklund</t>
  </si>
  <si>
    <t>DOTD: Awesome Optics That Won't Break The Bank 🏦</t>
  </si>
  <si>
    <t>Do you need help with your borough's website?</t>
  </si>
  <si>
    <t>MEETING MONDAY AUGUST 7, 2023</t>
  </si>
  <si>
    <t>السلام عليكم ورحمة الله وبركاتهتهديكم الدار العربية للتنمية الادارية أطيب تحياتهاوأصدق أمنياتها بدوام التوفيق.وتقدم لكمشهادة : اخصائيالسكرتارية والإدارة المكتبية المعتمد</t>
  </si>
  <si>
    <t>Granicus Customer Newsletter – October 2023</t>
  </si>
  <si>
    <t>American legion post 351</t>
  </si>
  <si>
    <t>John B &lt;braleo13@gmail.com&gt;</t>
  </si>
  <si>
    <t>MuniReg Advisory - Combatting Blight: Updates and Best Practices from Across the Country - October 16th, 2023 Advisory</t>
  </si>
  <si>
    <t>Ocean County Library Virtual Author Talk - Robert Jones, Jr.</t>
  </si>
  <si>
    <t>Fwd: ACTION REQ'D - LA-2022 MA Seaside Heights Borough  Bay Boulevard (Ocean County Road 629) Road Improvements 15 - Extension Request</t>
  </si>
  <si>
    <t>From Altice USA: REMINDER Hispanic Heritage Essay Contest deadline is Oct 31st.</t>
  </si>
  <si>
    <t>25th Anniversary Fall Festival, Ocean County Library Lakewood Branch</t>
  </si>
  <si>
    <t>Re: Reimbursement Request Modifications Required</t>
  </si>
  <si>
    <t>DoNotReply.SAGE@oit.nj.gov,mfod@comcast.net,Christopher Vaz &lt;administrator@seaside-heightsnj.org&gt;,ltlombardi@hotmail.com,Joyce Tinnes &lt;finance@seaside-heightsnj.org&gt;</t>
  </si>
  <si>
    <t>Tips to increase memberships at your organization</t>
  </si>
  <si>
    <t>Only 2 weeks away! Are you ready for the 108th Annual League Conference?</t>
  </si>
  <si>
    <t>DOTD: Pistols So Snug They Can Fit In Your Pocket</t>
  </si>
  <si>
    <t>The Garden Slate: NJ Film &amp; TV News</t>
  </si>
  <si>
    <t>NJ Motion Picture &amp; Telelvision Commission &lt;njfilm@sos.nj.gov&gt;</t>
  </si>
  <si>
    <t>Fwd: Grant Alert - Electric Vehicle Charger Reliability and Accessibility Accelerator Program (EVCRAA)</t>
  </si>
  <si>
    <t>DOTD: The Best Stocking Stuffer Gift (Save Your 👍)</t>
  </si>
  <si>
    <t>Keep Madison Square Garden on a tighter leash: NY Daily News Op-Ed</t>
  </si>
  <si>
    <t>Ocean County Library In-Service REVISED</t>
  </si>
  <si>
    <t>Delayed opening, all Ocean County Library branches</t>
  </si>
  <si>
    <t>Re: RESOLUTION TO BE VOTED ON TONIGHT 10/2/23</t>
  </si>
  <si>
    <t>FW: Media request: NJ.com attempting to reach mayor about rip current summonses</t>
  </si>
  <si>
    <t>Ocean County Coastal Evacuation Plan Improvements Study - Seaside Heights</t>
  </si>
  <si>
    <t>""Pecchioli, Victoria" &lt;VPecchioli@co.ocean.nj.us&gt;"</t>
  </si>
  <si>
    <t>Anthony Vaz &lt;mayor@seaside-heightsnj.org&gt;,Christopher Vaz &lt;administrator@seaside-heightsnj.org&gt;,Sandra Martin (smartin@seasideparknj.org) &lt;smartin@seasideparknj.org&gt;</t>
  </si>
  <si>
    <t>NJ DEP: Jenkinson's Pavilion violating state law by closing beach access</t>
  </si>
  <si>
    <t>Jean Cipriani &lt;jcipriani@rmshc.law&gt;</t>
  </si>
  <si>
    <t>Seaside Heights Regionalization Study</t>
  </si>
  <si>
    <t>jmikle@gannettnj.com</t>
  </si>
  <si>
    <t>OnSolve Cited as A Leader By Independent Research Firm</t>
  </si>
  <si>
    <t>OnSolve &lt;marketing@onsolve.com&gt;</t>
  </si>
  <si>
    <t>Fw: 10 Bird Habitats Your Support Helps Conserve</t>
  </si>
  <si>
    <t>Anthony Vaz &lt;mayor@seaside-heightsnj.org&gt;,mayor@bricktownship.net,mayorpeterson@seasideparknj.org,Mayors Office &lt;mayors.office@baynj.org&gt;,Mayors Office &lt;mayorsoffice@perthamboynj.org&gt;,mayor@bergenfield.com,mayor@marlboro-nj.gov,mayor@buenavistanj.com,mayor@ci.camden.nj.us,mayor@dealboro.com,mayor@emrsonnj.org,mayor@sayreville.com,mayor@southamboynj.gov,mayor@township.berkeley.nj.us,mayorsoffice@middletownnj.org,mayor@eastbrunswick.org,mayor@emersonnj.org,Sarah &lt;may141994@aol.com&gt;</t>
  </si>
  <si>
    <t>مهنة في تحليلات البيانات. في هذا البرنامج، ستتعلم المهارات المطلوبة التي تجعلك جاهزًا للوظيفة تهديكم الدار العربية للتنمية الادارية اطيب تحياتها وامنياتها بدوام التوفيق ونقدم لسيادتكم كورس تحليل بيانات الأعمال باستخدام برنامج Excel وتطبيقات Power BI لل...</t>
  </si>
  <si>
    <t>Mayors Newsline September</t>
  </si>
  <si>
    <t>SunVest Secures $60 Million for Solar in Three States</t>
  </si>
  <si>
    <t>Selling surplus heavy equipment or vehicles?</t>
  </si>
  <si>
    <t>Mayor Update and Invitation to attend a Lunch and Learn on Inland Flooding</t>
  </si>
  <si>
    <t>Matthew Marko</t>
  </si>
  <si>
    <t>DOTD: Longer Barrel = Better Performance</t>
  </si>
  <si>
    <t>Sale of 113 Lincoln Ave Apt. 4</t>
  </si>
  <si>
    <t>Ann Phillips &lt;aphillips@seaside-heightsnj.org&gt;,Ken Roberts &lt;kroberts@seaside-heightsnj.org&gt;,Anthony Vaz &lt;mayor@seaside-heightsnj.org&gt;,Marie Rice &lt;mrice@seaside-heightsnj.org&gt;,Paul Asaro &lt;Pasaro@gmail.com&gt;,Barb Mastando &lt;barbmastando@gmail.com&gt;,Robert Fischer &lt;rfischer@crnj.com&gt;,Housing &lt;housing@seaside-heightsnj.org&gt;,tamburriesq@aol.com</t>
  </si>
  <si>
    <t>GTRCC Newsletter - Welcome August!⛱</t>
  </si>
  <si>
    <t>All The Best Deals Just For You (Ends Tonight!)</t>
  </si>
  <si>
    <t>Road Safety - Potholes.</t>
  </si>
  <si>
    <t>Pothole Dangers &lt;info@potholekillers.com&gt;</t>
  </si>
  <si>
    <t>DOTD: The Perfect Storage Option 🧳  &amp; Useful Shooting Electronics ⚡</t>
  </si>
  <si>
    <t>James Putcha</t>
  </si>
  <si>
    <t>Ken Roberts &lt;kroberts@seaside-heightsnj.org&gt;</t>
  </si>
  <si>
    <t>Confirm your product demo</t>
  </si>
  <si>
    <t>How Can You Better Support Constituents?</t>
  </si>
  <si>
    <t>Re: Video</t>
  </si>
  <si>
    <t>Joseph Fabozzi &lt;joseph.fabozzi@hotmail.com&gt;</t>
  </si>
  <si>
    <t>Ann Phillips &lt;aphillips@seaside-heightsnj.org&gt;,Theresa Russo &lt;Trusso@seaside-heightsnj.org&gt;,Anthony Vaz &lt;mayor@seaside-heightsnj.org&gt;</t>
  </si>
  <si>
    <t>الأنظمة الذكية في المكاتب التنفيذية  (( شهادة السكرتارية التنفيذية وإدارة المكاتب معتمدة وموثقة  )) للتفاصيل جوال&amp;واتس اب  :00201023990901</t>
  </si>
  <si>
    <t>!</t>
  </si>
  <si>
    <t>Peter Sorby &lt;pelin.karsi@fortes.com.tr&gt;</t>
  </si>
  <si>
    <t>pelin.karsi@fortes.com.tr</t>
  </si>
  <si>
    <t>[Webinar] Don't forget to register</t>
  </si>
  <si>
    <t>OnSolve Federal Team &lt;marketing@onsolve.com&gt;</t>
  </si>
  <si>
    <t>Great Falls, MT, Fayetteville, AR, and Howey-in-the-Hills, FL, Have a Message for You </t>
  </si>
  <si>
    <t>The Winner Of The H&amp;K MR762A1 Package Is... | DOTD: A Shotgun For $120? (And More!)</t>
  </si>
  <si>
    <t>andrea Heisch</t>
  </si>
  <si>
    <t>Don't Miss Out: "Making the Case with Facilities Data: A Fireside Chat with SLED Leaders"</t>
  </si>
  <si>
    <t>Gordian Events &lt;events@hello.gordian.com&gt;</t>
  </si>
  <si>
    <t>Lance White &lt;lwhite@mantoloking.org&gt;,Barrier Island Mayors &lt;BarrierIslandMayors@mantoloking.org&gt;,bcurtis@bayheadnj.us,Carmen Amato (camato@berkeleytownship.org) &lt;camato@berkeleytownship.org&gt;,mayor@twp.brick.nj.us,mayorsabosik@ptboro.com,mayorlacicero@gmail.com,pkanitra@pointbeach.org,Anthony Vaz &lt;mayor@seaside-heightsnj.org&gt;,mhill@tomsrivertownship.com</t>
  </si>
  <si>
    <t xml:space="preserve">Automatic reply: International Nursing Students visit the Jersey Shore </t>
  </si>
  <si>
    <t>Margaret Quinn &lt;maquinn2@sn.rutgers.edu&gt;</t>
  </si>
  <si>
    <t>WINTER WEATHER ~ Municipal Facilities Property Damage Concerns?</t>
  </si>
  <si>
    <t>Erik T &lt;erik.t@puroclean.com&gt;</t>
  </si>
  <si>
    <t>[Free eBook] The Comprehensive Guide to Public Record Keeping</t>
  </si>
  <si>
    <t>Re: school regionalization</t>
  </si>
  <si>
    <t>Vito Ferrone &lt;vferrone@seaside-heightsnj.org&gt;</t>
  </si>
  <si>
    <t>Anthony Vaz &lt;mayor@seaside-heightsnj.org&gt;,Christopher Vaz &lt;administrator@seaside-heightsnj.org&gt;,seaside4400@aol.com</t>
  </si>
  <si>
    <t>Chair Ballet and Adult Coloring, OCL Long Beach Island Branch</t>
  </si>
  <si>
    <t>Do you have any surplus vehicles and equipment for sale?</t>
  </si>
  <si>
    <t>Financing Your Solar Project with PPAs</t>
  </si>
  <si>
    <t xml:space="preserve">Fwd: 2024 New Jersey Municipal Guide </t>
  </si>
  <si>
    <t>August Breakfast Meeting</t>
  </si>
  <si>
    <t>Pothole Solutions</t>
  </si>
  <si>
    <t>Got Potholes? &lt;info@potholekillers.com&gt;</t>
  </si>
  <si>
    <t>GovPilot Party</t>
  </si>
  <si>
    <t xml:space="preserve">Re: International Nursing Students visit the Jersey Shore </t>
  </si>
  <si>
    <t>##CONTACT:  sorbypet2355@gmail.com in order to complete deem procedure.</t>
  </si>
  <si>
    <t>شهادةالتفكيرالاستراتيجى لقادة التميز (الانتقال من التخطيط للمستقبل الى صناعة المستقبل )</t>
  </si>
  <si>
    <t>Combating the Overdose Epidemic: Pioneering Strategies to Save Lives</t>
  </si>
  <si>
    <t>Project Opioid &lt;rsvp@projectopioid.org&gt;</t>
  </si>
  <si>
    <t>Anthony, Address current challenges facing Seaside Heights</t>
  </si>
  <si>
    <t>Mason Hahne &lt;mason@gworks.com&gt;</t>
  </si>
  <si>
    <t>Social Worker Improperly Received $1.7 Million in Medicaid Funds, Audit Finds</t>
  </si>
  <si>
    <t>Social Security Star/La Estrella - October 2023 Editions - Toms River Service Area</t>
  </si>
  <si>
    <t>Fw: Seaside Heights</t>
  </si>
  <si>
    <t>Joyce Tinnes &lt;finance@seaside-heightsnj.org&gt;,Anthony Vaz &lt;mayor@seaside-heightsnj.org&gt;</t>
  </si>
  <si>
    <t>Meet the Mayors 2023</t>
  </si>
  <si>
    <t>Fall Crack Sealant</t>
  </si>
  <si>
    <t>How's your parking lot? &lt;info@potholekillers.com&gt;</t>
  </si>
  <si>
    <t>Fwd: FYI - LA-2022 MA Seaside Heights Borough  Bay Boulevard (Ocean County Road 629) Road Improvements 15 - Extension Request</t>
  </si>
  <si>
    <t>2023 Granicus Digital Government Award Winners Announced</t>
  </si>
  <si>
    <t>Granicus Awards &lt;info@granicus.com&gt;</t>
  </si>
  <si>
    <t>DOTD: Save 💵 And Perfect Your Shooting</t>
  </si>
  <si>
    <t>Paulina Stehr</t>
  </si>
  <si>
    <t>THAT'S A WRAP FOR THE 2023 BEACH SWEEPS SEASON!</t>
  </si>
  <si>
    <t>Kira Cruz (Clean Ocean Action) &lt;KCruz@CleanOceanAction.org&gt;</t>
  </si>
  <si>
    <t>Ocean County Library Virtual Author Talk with John Stamos</t>
  </si>
  <si>
    <t xml:space="preserve">Fwd: Clean Ocean Action's 38th Annual Fall Beach Sweeps </t>
  </si>
  <si>
    <t>DRAFT agenda</t>
  </si>
  <si>
    <t>DOTD: Look Out For These Banshees 👻</t>
  </si>
  <si>
    <t>Times Almost Up ⏰ Save 💵 On This Weeks Deals</t>
  </si>
  <si>
    <t>Re: WCBS ZOOM LINK</t>
  </si>
  <si>
    <t>Angel Saborido &lt;angel.saborido@audacy.com&gt;</t>
  </si>
  <si>
    <t>Protect Your Microsoft 365</t>
  </si>
  <si>
    <t>Keaton Wills &lt;kwills@messagingarchitects.co&gt;</t>
  </si>
  <si>
    <t>Join us for Mayor's Day at the Beach</t>
  </si>
  <si>
    <t>Steven Cea &lt;scea2014@gmail.com&gt;</t>
  </si>
  <si>
    <t>"'Ciaburri, Jennifer A.'" &lt;JACiaburri@pbnlaw.com&gt;,Christopher Vaz &lt;administrator@seaside-heightsnj.org&gt;,Anthony Vaz &lt;mayor@seaside-heightsnj.org&gt;,seaside4400@aol.com,Vito Ferrone &lt;vferrone@seaside-heightsnj.org&gt;,"'Gagliardi, Vito A.'" &lt;VAGagliardi@pbnlaw.com&gt;,'Michael Citta' &lt;mcitta@trschools.com&gt;,'William Doering' &lt;wdoering@trschools.com&gt;</t>
  </si>
  <si>
    <t>MINUTES OCTOBER 30, 2023</t>
  </si>
  <si>
    <t>PS&amp;S September 2023 Newsletter</t>
  </si>
  <si>
    <t>psandsnews@psands.com</t>
  </si>
  <si>
    <t>On August 1, 2023, 02:34:29 AM</t>
  </si>
  <si>
    <t>Seaside-heightsnj/Drive/Shared/Cloud/mayor/ &lt;darren.gillard@deeconconsulting.com&gt;</t>
  </si>
  <si>
    <t>Do you work in your pajamas? Ken Griffin wants to know.</t>
  </si>
  <si>
    <t>CA Biz Survey: Slowdown could lead to innovation</t>
  </si>
  <si>
    <t>Capital Analytics Associates &lt;contact@capitalaa.com&gt;</t>
  </si>
  <si>
    <t>Ocean County Library Manchester Branch, Art Exhibit and Artists' Reception</t>
  </si>
  <si>
    <t>Dan Ginolfi &lt;Dan.Ginolfi@warwickconsultants.net&gt;,mayor@ahnj.com,ebonanno@avonbytheseanj.com,donnam@barnegat.net,Kirk.Larson@Barnegatlight.org,Bill Curtis &lt;bcurtis@bayheadnj.us&gt;,ksnyder@beachhaven-nj.gov,Cecile Hodgson &lt;cecile.hodgson@barnegatlight.org&gt;,dmurphy@twp.brick.nj.us,Carol Baran &lt;cbaran@brielleboro.com&gt;,klettera@LEHT.com,manager@townshipoflower.org,pkile@pointbeach.org,Donna Fascenda &lt;dfascenda@southamptonnj.org&gt;,rjstocco@tomsrivertownship.com,pkedzior@ventnorcity.org,Carmen Amato &lt;camato@berkeleytownship.org&gt;,mayor@twp.brick.nj.us,townhall@brielleboro.com,vsera@brigantinebeachnj.com,bgreco@butlerborough.com,Mayor@dealborough.com,csammons@elktownshipnj.gov,clerk@frankfordtwp-nj.com,boroughclerk@islandheightsborough.gov,joldham@harveycedars.org,L.Karlovitch@kenilworthnj.org,Rose Araneo &lt;mayoraraneo@keyportonline.com&gt;,damico@lavallette.org,darmstead@linden-nj.gov,dmatik@linwoodcity.org,bscibetta@leht.com,mancini@longbeachtownship.org,clerk@longport-nj.us,fsippel@townshipoflower.org,hagan_lisa@margate-nj.com,igandy@middletownship.com,danpronti@hotmail.com,Patrick Rosenello &lt;Prosenello@northwildwood.com&gt;,Mayor@ocnj.us,LLenza@oldbridge.com,pkanitra@pointbeach.org,mayorsabosik@ptboro.com,mayor@seagirtboro.com,Anthony Vaz &lt;mayor@seaside-heightsnj.org&gt;,mayorpeterson@seasideparknj.org,kdeboer@shipbottom.org,Melanie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bergin@twp.brick.nj.us,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&lt;khoffman@southamptonnj.org&gt;,bdempsey@springlakeboro.org,Administrator@springlakehts.com,gmyhre@staffordnj.gov,StevensonK@shnj.org,lamoruso@tomsrivertownship.com,mmento@ventnorcity.org,smaxwell@wildwoodnj.org,Cecile Hodgson &lt;cecile.hodgson@barnegatlight.org&gt;,dmurphy@twp.brick.nj.us,Carol Baran &lt;cbaran@brielleboro.com&gt;,klettera@LEHT.com,manager@townshipoflower.org,pkile@pointbeach.org,rjstocco@tomsrivertownship.com,pkedzior@ventnorcity.org</t>
  </si>
  <si>
    <t>Re: Revamping Boardwalk</t>
  </si>
  <si>
    <t>Nancie Lorenz &lt;nancielorenz@gmail.com&gt;</t>
  </si>
  <si>
    <t xml:space="preserve">Consultation Registration </t>
  </si>
  <si>
    <t>فتح فرص وظيفية: تتطلب العديد من المؤسسات شهادة PMP أو تفضلها لشغل مناصب إدارة المشاريع، ويمكن أن يساعدك الحصول على الشهادة في التميز في سوق عمل تنافسي. تحسين مهاراتك في إدارة المشاريع: يتطلب التحضير لامتحان PMP فهماً عميقاً لمبادئ إدارة المشاريع وأفضل ...</t>
  </si>
  <si>
    <t>FW: Seaside Heights Planning Board adv Diminni</t>
  </si>
  <si>
    <t>Peter Bilton</t>
  </si>
  <si>
    <t>Beyond the Battlefield: The Veteran Addiction Crisis, Treatment that Works!</t>
  </si>
  <si>
    <t>Sibling Get Together - OCL Little Egg Harbor Branch</t>
  </si>
  <si>
    <t>""Lepore, Marie" &lt;MLepore@theoceancountylibrary.org&gt;"</t>
  </si>
  <si>
    <t>مقاييس أداء اللوجستيات والمخزون الذي سيعقد في الفترة من 3/ديسمبر/2023 الى 7/ ديسمبر / 2023 الاعتــــــــــــماد الدولي المصدق من الخارجية الاعتماد من الدار العربية للتنمية الإدارية AHAD شهادة معتمدة وموثقة من الخارجية بختم النسر وقابلة للتصديق من كافة ...</t>
  </si>
  <si>
    <t>Britta Forsberg</t>
  </si>
  <si>
    <t>Ciba Meeting - Please Join Us</t>
  </si>
  <si>
    <t>Britta Forsberg &lt;britta@savebarnegatbay.org&gt;</t>
  </si>
  <si>
    <t>الذين يودون توفير خدمة عملاء ناجحة بأقل تكلفة بالإضافة إلى أي موظف يحتاج لمعرفة المزيد عن دور إدارة سلسلة التوريد والمواد. الدار العربية للتنمية الادارية تقدم الماجستير المهني في إدارة اللوجستيات والنقل والتوزيع Professional MBA in Logistics and Supply...</t>
  </si>
  <si>
    <t>Another cold freeze? Not for this city's business climate. Read more inside. 📬</t>
  </si>
  <si>
    <t>NEWS RELEASE - Biden-Harris Administration Invests $266 Million to Help Rural Business Owners, Farmers and Ranchers Lower Energy Costs, Generate Income, and Expand Operations, as Part of Investing in America Agenda</t>
  </si>
  <si>
    <t>Rural Development &lt;ruraldevelopment@public.govdelivery.com&gt;</t>
  </si>
  <si>
    <t>The Winner Of The Sig Sauer MCX Spear 7.62x51 Is... | DOTD: Magazine Mania</t>
  </si>
  <si>
    <t>Synergy Newsletter – November 2023</t>
  </si>
  <si>
    <t>Rumination Number 16: "The Keepers" were gone when Autumn came...</t>
  </si>
  <si>
    <t>Hi</t>
  </si>
  <si>
    <t>MRS.SUSAN &lt;shabanigu785@gmail.com&gt;</t>
  </si>
  <si>
    <t>Re: Curbside warnings</t>
  </si>
  <si>
    <t>Brianna Kudisch &lt;BKudisch@njadvancemedia.com&gt;</t>
  </si>
  <si>
    <t xml:space="preserve">RE: NJEDA C-PACE Program </t>
  </si>
  <si>
    <t>Medinah Muhammad &lt;Medinah.Muhammad@njeda.gov&gt;</t>
  </si>
  <si>
    <t>Free TerraCycle Recycling Programs for NJ Municipalities, NJLM 2023</t>
  </si>
  <si>
    <t>Eric Ascalon at TerraCycle &lt;eric.ascalon@terracycle.com&gt;</t>
  </si>
  <si>
    <t>Sarah Christian</t>
  </si>
  <si>
    <t>Resources to Prevent Fraud in State and Local Government</t>
  </si>
  <si>
    <t>GTRCC Newsletter - 😎</t>
  </si>
  <si>
    <t>NJLM Conference 2023</t>
  </si>
  <si>
    <t>Richard Shaw &lt;rshaw@potholekillers.com&gt;</t>
  </si>
  <si>
    <t>Richard Shaw &lt;RShaw@potholekillers.com&gt;</t>
  </si>
  <si>
    <t>Penn Station Among Important Community Meetings and Forums</t>
  </si>
  <si>
    <t>Holiday and History Programs, Ocean County Library Barnegat Branch</t>
  </si>
  <si>
    <t>former Karma property</t>
  </si>
  <si>
    <t>Native American Heritage Month Craft for Teens</t>
  </si>
  <si>
    <t>Last Chance To Save Big This Week (These Deals End Tonight)</t>
  </si>
  <si>
    <t>What is Killware?</t>
  </si>
  <si>
    <t>Visit JamFam Productions @ NJ League of Municipalities - Booth #2613</t>
  </si>
  <si>
    <t>Mike Kestin &lt;mike@jamfamproductions.com&gt;</t>
  </si>
  <si>
    <t>Application MOB-SLDC-2023-Seaside Heights Borough-00044 in Grant Agreement Executed</t>
  </si>
  <si>
    <t>DoNotReply.SAGE@oit.nj.gov</t>
  </si>
  <si>
    <t>mfod@comcast.net,Christopher Vaz &lt;administrator@seaside-heightsnj.org&gt;,ltlombardi@hotmail.com,Anthony Vaz &lt;mayor@seaside-heightsnj.org&gt;,robert.gaydosh@njoag.gov,Joyce Tinnes &lt;finance@seaside-heightsnj.org&gt;,latanya.richardson-hogan@njoag.gov,karole.williams@njoag.gov,bina.thakkar@njoag.gov,karen.kostar@njoag.gov</t>
  </si>
  <si>
    <t>"Quite Early Morning": THE KEEPERS, September 22nd, 2023</t>
  </si>
  <si>
    <t>MEETING TONIGHT</t>
  </si>
  <si>
    <t>Registration Confirmed - 108th Annual League Conference</t>
  </si>
  <si>
    <t>Don't miss it: Amazon Business Reshape 2023 is just around the corner</t>
  </si>
  <si>
    <t>Reminder: FHWA to Showcase Build a Better Mousetrap Winners on Thursday</t>
  </si>
  <si>
    <t>Hot Topics for This Back to School Season!</t>
  </si>
  <si>
    <t>Specialized Therapy Associates &amp; FX Med Centers &lt;newsletter@specializedtherapy.com&gt;</t>
  </si>
  <si>
    <t>Veterans Day Deals On Iconic American-Made Firearms</t>
  </si>
  <si>
    <t>Re: Stop sign never fixed</t>
  </si>
  <si>
    <t>[Webinar Last Chance] How Historical Threat Data can Inform your 2024 Planning</t>
  </si>
  <si>
    <t>شهادة محترفي السلامة والصحة المهنية - OSHA</t>
  </si>
  <si>
    <t>Julie Seaman</t>
  </si>
  <si>
    <t>Last chance: Amazon Business Reshape 2023 registration closing soon</t>
  </si>
  <si>
    <t>NJIT Certificate in Location Management for Film/TV Production--Is your town completely "film-ready?"</t>
  </si>
  <si>
    <t>""Ishee, Suzanne" &lt;suzanne.ishee@njit.edu&gt;"</t>
  </si>
  <si>
    <t>Suzanne Ishee &lt;suzanne.ishee@njit.edu&gt;</t>
  </si>
  <si>
    <t>DOTD: Look Sharp And Save Your 💵</t>
  </si>
  <si>
    <t>Cyber Security Seminar, OCL Long Beach Island Branch</t>
  </si>
  <si>
    <t>Re: Thank you!!</t>
  </si>
  <si>
    <t>#2 of 10 Incredibly Shrinking Objections to Through-Running</t>
  </si>
  <si>
    <t>Confirm Your Invitation</t>
  </si>
  <si>
    <t>Joy Harjo, Ocean County Library Virtual Author Talk</t>
  </si>
  <si>
    <t>INVITATION: IRA Funding Summit at the Department of Energy</t>
  </si>
  <si>
    <t>Christian Brock &lt;christianbrock@protectingamerica.net&gt;</t>
  </si>
  <si>
    <t>You Provide Amazing Service to Your Community. Let Us Do the Same for You. </t>
  </si>
  <si>
    <t>These Don't Won't Be Around Much Longer...⌛</t>
  </si>
  <si>
    <t>my Social Security Now Available to Clients Outside of the US- Toms River</t>
  </si>
  <si>
    <t>"Nieves, Earth" &lt;Earth.Nieves@ssa.gov&gt;</t>
  </si>
  <si>
    <t>Re: Tall grass</t>
  </si>
  <si>
    <t>FW: 242 Sheridan Ave., Seaside Heights PB application # 2023-13,  Block 52 Lot 21, Workshop Comments (GPI No. 2300007.16)</t>
  </si>
  <si>
    <t>Victoria Aveyard, Ocean County Library Virtual Author Talk</t>
  </si>
  <si>
    <t>8/31 is International Overdose Awareness Day</t>
  </si>
  <si>
    <t>Andrae Bailey &lt;rsvp@projectopioid.org&gt;</t>
  </si>
  <si>
    <t>Gretchen Ruoff</t>
  </si>
  <si>
    <t>Top five reasons not to miss Amazon Business Reshape 2023</t>
  </si>
  <si>
    <t>DOTD: The Most Affordable Fun Shooting Is Just Inside...</t>
  </si>
  <si>
    <t>9 Towns Failed to Correct Deficiencies in Plans to Prevent Improper Sick Leave Payouts</t>
  </si>
  <si>
    <t>Fwd: NJDEP Weekly Update</t>
  </si>
  <si>
    <t>Your October Newsletter is Now Available</t>
  </si>
  <si>
    <t>Floral Centerpiece Workshops, OCL Plumsted and Waretown Branches</t>
  </si>
  <si>
    <t>Last call for registration for NJCM's Mayor's Day at the Beach</t>
  </si>
  <si>
    <t>Atlantic City Electric's Energy Solutions for Business Programs Webinar</t>
  </si>
  <si>
    <t>Melisa Posner (EMC) &lt;mposner@emcinsights.com&gt;</t>
  </si>
  <si>
    <t>DOTD: Look Sharp And Show Your Love For Firearms 🤵 ( And Save Your Money! 💰)</t>
  </si>
  <si>
    <t>"Shore to Age Well," Ocean County Library Lacey and Little Egg Harbor Branches</t>
  </si>
  <si>
    <t>DOTD: Are These In Your Safe? They Should Be.</t>
  </si>
  <si>
    <t>SAVE THE DATE - Keeping New Jersey Youth Athletes Safe</t>
  </si>
  <si>
    <t>""Angelo M. Valente, Executive Director, PDFNJ" &lt;admin@drugfreenj.org&gt;"</t>
  </si>
  <si>
    <t>Christopher Vaz &lt;administrator@seaside-heightsnj.org&gt;,seaside4400@aol.com,Vito Ferrone &lt;vferrone@seaside-heightsnj.org&gt;</t>
  </si>
  <si>
    <t>Green Acres Announces Funding Round and Grants and Loans Survey Needs</t>
  </si>
  <si>
    <t>""Zanfini, Arthur [DEP]" &lt;Arthur.Zanfini@dep.nj.gov&gt;"</t>
  </si>
  <si>
    <t>"Zanfini, Arthur [DEP]" &lt;Arthur.Zanfini@dep.nj.gov&gt;</t>
  </si>
  <si>
    <t>Fwd: Your Application MOB-SLDC-2023-Seaside Heights Borough-00044 has been approved by NJDHTS.</t>
  </si>
  <si>
    <t>TODAY: Innovation Exchange Webinar on Tribal Transportation Safety: Resources, Funding &amp; Successes</t>
  </si>
  <si>
    <t>Acknowledge</t>
  </si>
  <si>
    <t>Terry Edward Barwick &lt;attr.terryedwardbwk@gmail.com&gt;</t>
  </si>
  <si>
    <t>"South Football's Impossible Dream," Ocean County Library Toms River Branch</t>
  </si>
  <si>
    <t>New Gag Clause Compliance Attestation Due by December 31, 2023</t>
  </si>
  <si>
    <t>":":":": ادارة عمـليات غسـيل الأمـوال وكيفية مكافحتها ":":":":" اون لاين عبر zoom خلال الفترة من 27 – 31 – اغسطس 2023 المعتمد من الدار العربية للتنمية الادارية) AHAD ) شهادة معتمدة مصدقة من الخارجية بتوثيق كافة السفارات العربية مقدمة: اصبحت جرائم غسل ا...</t>
  </si>
  <si>
    <t>Casey Masterson Author Talk, Ocean County Library Stafford Branch</t>
  </si>
  <si>
    <t>Agility Is the Name of the Game This Year</t>
  </si>
  <si>
    <t>Re: [External Email] Area In Need of Redevelopment Update</t>
  </si>
  <si>
    <t>كافة العاملين ضمن مكاتب الإدارة العامة الموارد البشرية وقانون العمل والتأمينات الاجتماعية من 17 – 21 سبتمـــــــــبر 2023 بالحضور في القاهرة – جمهورية مصر العربية او عن بعد في حال تعذر الحضور تقدمة الدار العربية للتنمية الادارية بتصديق من وزارة الخارجي...</t>
  </si>
  <si>
    <t>21 Adult Medical Day Care Providers Were Improperly Paid by NJ Medicaid</t>
  </si>
  <si>
    <t>Your Q3 Construction Cost Insights Outlook</t>
  </si>
  <si>
    <t>Gordian &lt;l.rubel@hello.gordian.com&gt;</t>
  </si>
  <si>
    <t>ONNJ Channel Outreach</t>
  </si>
  <si>
    <t>Gretchen Ruoff &lt;gruoff@mediafirstgroup.com&gt;</t>
  </si>
  <si>
    <t>Lisa Marie Falbo &lt;lfalbo@mediafirstgroup.com&gt;,Gerald D'Ambra &lt;gdambra@mediafirstgroup.com&gt;</t>
  </si>
  <si>
    <t>Mardi Gras Econ Dev / Site Selectors Conference</t>
  </si>
  <si>
    <t>Jeffrey Selingo, Ocean County Library Virtual Author Talk Series</t>
  </si>
  <si>
    <t>DOTD: The Most Fun You'll Have Is Just Inside</t>
  </si>
  <si>
    <t>Jennifer Ursillo &lt;Jennifer.Ursillo@townsquaremedia.com&gt;</t>
  </si>
  <si>
    <t>Re: A.B. Kurre Contracting Agreement</t>
  </si>
  <si>
    <t>Re: OCMA SEPTEMBER MEETING</t>
  </si>
  <si>
    <t>April Elley &lt;ocmayors@comcast.net&gt;</t>
  </si>
  <si>
    <t>Re: MEETING, MONDAY AUGUST 7, 2023</t>
  </si>
  <si>
    <t>Who won the 2023 NJSATFEST</t>
  </si>
  <si>
    <t>baxter panunto &lt;baxterpanunto@gmail.com&gt;</t>
  </si>
  <si>
    <t>njsatfest@gmail.com,localgov@dep.nj.gov,commissioner@dep.nj.gov,Anthony Vaz &lt;mayor@seaside-heightsnj.org&gt;</t>
  </si>
  <si>
    <t xml:space="preserve">ACT Engineers - Statement of Qualification </t>
  </si>
  <si>
    <t>Brad Smith &lt;bsmith@actengineers.com&gt;</t>
  </si>
  <si>
    <t>Nicholas Brown &lt;nbrown@actengineers.com&gt;,Eric Rosina &lt;erosina@actengineers.com&gt;</t>
  </si>
  <si>
    <t>Margaret Quinn &lt;maquinn2@sn.rutgers.edu&gt;,Victoria Coppola &lt;vcoppola@seaside-heightsnj.org&gt;</t>
  </si>
  <si>
    <t>Are you burning out your employees?</t>
  </si>
  <si>
    <t>Water infrastructure and stormwater management: topics at the Jersey Water Works Conference: Dec 13</t>
  </si>
  <si>
    <t>Paula Figueroa &lt;pfigueroa@njfuture.org&gt;</t>
  </si>
  <si>
    <t>mayor@ahnj.com,mayor@audubonparknj.org,mayor@barnegatlight.org,mayor@bedminster.us,mayor@bergenfield.com,mayor@bernardsvilleboro.org,mayor@boonton.org,mayor@boroughofwoodbine.net,mayor@bridgewaternj.gov,mayor@carteret.net,mayor@chnj.gov,Mayor@ci.camden.nj.us,mayor@cityofbridgeton.com,mayor@cityofpassaicnj.gov,mayor@cityofrahway.com,mayor@cityofsalemnj.gov,mayor@corbincitynj.com,Mayor@dealborough.com,mayor@denvillenj.org,mayor@deptford-nj.org,mayor@east-windsor.nj.us,mayor@eastbrunswick.org,Mayor@emersonnj.org,Mayor@essexfellsboro.com,mayor@fairlawn.org,kpeluso@fairlawn.org,mayor@fanwoodnj.org,mayor@florence-nj.gov,mayor@fortleenj.org,mayor@franklinborough.org,mayor@franklinlakes.org,mayor@franklintwpwarren.org,mayor@frelinghuysen-nj.us,mayor@frenchtownborough.com,mayor@gibbsborotownhall.com,Mayor@glotwp.com,mayor@hackettstown.net,mayor@haddonhts.com,mayor@hamiltonnj.com,mayor@helmettaboro.com,mayor@jeffersontownship.net,mayor@kearnynj.org,mayor@lebanonboro.com,mayor@littleferrynj.org,mayor@longbeachtownship.com,mayor@lowerallowayscreek-nj.gov,mayor@marlboro-nj.gov,mayor@merchantvillenj.gov,mayor@middlesexboro-nj.gov,mayor@millstoneboro.org,mayor@monroetownshipnj.org,mayor@montaguenj.org,mayor@neptunecitynj.com,mayor@newhanovertwp.com,clerk@newhanovertwp.com,mayor@northcaldwell.org,mayor@northhaledon.com,mayor@oceanportboro.com,mayor@ocnj.us,mayor@oldbridge.com,mayor@oradell.org,mayor@ourclark.com,mayor@portrepublicnj.org,mayor@ringwoodnj.net,mayor@robbinsville.net,mayor@rosenet.org,Mayor@rumsonnj.gov,mayor@sandystontownship.com,mayor@sayreville.com,Mayor@sbtnj.net,ccarley@sbtnj.net,mayor@seagirtboro.com,Anthony Vaz &lt;mayor@seaside-heightsnj.org&gt;,mayor@secaucus.net,mayor@shilohborough.com,mayor@somervillenj.org,mayor@southamboynj.gov,Mayor@springlakehts.com,mayor@tintonfalls.com,Mayor@townofmorristown.org,mayor@tuckertonborough.com,mayor@twp.berkeley.nj.us,mayor@twp.brick.nj.us,mayor@twp.montgomery.nj.us,mayor@twpoceannj.gov,mayor@wanaqueborough.com,mayor@washington-twp-warren.org,mayor@waynetownship.com,mayor@westwindsortwp.com,mayor@weymouthnj.org</t>
  </si>
  <si>
    <t>Do you have surplus vehicles or equipment for sale?</t>
  </si>
  <si>
    <t>You've been referred to Munibit! Here’s the details…</t>
  </si>
  <si>
    <t>Kate Bayer &lt;kate@munibit.com&gt;</t>
  </si>
  <si>
    <t>دليلك المختصر للتعرف على وظيفة مدير تطوير الأعمال ... ☀️‏ (((دبلومة تطوير الأعمال))))) مطور أعمال محترف عشرة ايام تدريبية القاهرة – جمهورية مصر العربية مدة التدريب 8 محاضرات تدريبية خلال الفترة من 10 – 21 سبتمبر 2023 م مكونات الدبلومة Business Developm...</t>
  </si>
  <si>
    <t>How They Did It: IT Solutions for Better Government Experiences</t>
  </si>
  <si>
    <t>Our bestsellers are almost sold out</t>
  </si>
  <si>
    <t>Learn what's driving development in NJ from David Greek and regional experts during this Invest: conference on Aug. 24!</t>
  </si>
  <si>
    <t>Invest: North &amp; Central Jersey &lt;admin@capitalaa.com&gt;</t>
  </si>
  <si>
    <t>Grant Contract for Grant #2023-04960-0724-00 has been executed.</t>
  </si>
  <si>
    <t>sageadmin@dca.state.nj.us</t>
  </si>
  <si>
    <t>Kevin.Heydel@dca.nj.gov,Emma.Salay@dca.nj.gov,Alessandra.case@dca.nj.gov,Stacey.Taylor-Burnell@dca.nj.gov,Emma.Salay@dca.nj.gov,Alessandra.case@dca.nj.gov,Kevin.Heydel@dca.nj.gov,Stacey.Taylor-Burnell@dca.nj.gov,Emma.Salay@dca.nj.gov,Vincent.Rizzi@dca.nj.gov,matthew.gallello@dca.nj.gov,Alyssa.Liou@dca.nj.gov,Roxanne.Pascual@dca.nj.gov,Christopher Vaz &lt;administrator@seaside-heightsnj.org&gt;,Anthony Vaz &lt;mayor@seaside-heightsnj.org&gt;</t>
  </si>
  <si>
    <t>Report Release: Analyzing Child-Care Provider Subsidies in NJ</t>
  </si>
  <si>
    <t>kro</t>
  </si>
  <si>
    <t>DOTD: Quality CZ Handguns</t>
  </si>
  <si>
    <t>Self-Publishing Seminar, Ocean County Library Little Egg Harbor Branch</t>
  </si>
  <si>
    <t>Heisch</t>
  </si>
  <si>
    <t>Marie Rice &lt;mrice@seaside-heightsnj.org&gt;</t>
  </si>
  <si>
    <t>⛺Still Roughin’ It With a Complex Network?</t>
  </si>
  <si>
    <t>Mayor &lt;Mayor@twp.brick.nj.us&gt;</t>
  </si>
  <si>
    <t>Lance White &lt;lwhite@mantoloking.org&gt;,mayorpeterson@seasideparknj.org,Paul Kanitra &lt;pmkanitra@hotmail.com&gt;,bcurtis@bayheadnj.us</t>
  </si>
  <si>
    <t>Dan Ginolfi &lt;Dan.Ginolfi@warwickconsultants.net&gt;,mayor@ahnj.com,ebonanno@avonbytheseanj.com,donnam@barnegat.net,kirk.larson@barnegatlight.org,ksnyder@beachhaven-nj.gov,Cecile Hodgson &lt;cecile.hodgson@barnegatlight.org&gt;,Debbie Murphy &lt;dmurphy@twp.brick.nj.us&gt;,Carol Baran &lt;cbaran@brielleboro.com&gt;,klettera@leht.com,manager@townshipoflower.org,pkile@pointbeach.org,Donna Fascenda &lt;dfascenda@southamptonnj.org&gt;,rjstocco@tomsrivertownship.com,pkedzior@ventnorcity.org,Carmen Amato &lt;camato@berkeleytownship.org&gt;,townhall@brielleboro.com,vsera@brigantinebeachnj.com,bgreco@butlerborough.com,Mayor@dealborough.com,csammons@elktownshipnj.gov,clerk@frankfordtwp-nj.com,boroughclerk@islandheightsborough.gov,joldham@harveycedars.org,l.karlovitch@kenilworthnj.org,Rose Araneo &lt;mayoraraneo@keyportonline.com&gt;,damico@lavallette.org,darmstead@linden-nj.gov,dmatik@linwoodcity.org,bscibetta@leht.com,mancini@longbeachtownship.org,clerk@longport-nj.us,fsippel@townshipoflower.org,hagan_lisa@margate-nj.com,igandy@middletownship.com,danpronti@hotmail.com,Patrick Rosenello &lt;Prosenello@northwildwood.com&gt;,Mayor@ocnj.us,LLenza@oldbridge.com,pkanitra@pointbeach.org,mayorsabosik@ptboro.com,mayor@seagirtboro.com,Anthony Vaz &lt;mayor@seaside-heightsnj.org&gt;,kdeboer@shipbottom.org,Melanie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oanne Bergin &lt;jbergin@twp.brick.nj.us&gt;,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&lt;khoffman@southamptonnj.org&gt;,bdempsey@springlakeboro.org,Administrator@springlakehts.com,GMyhre@staffordnj.gov,StevensonK@shnj.org,lamoruso@tomsrivertownship.com,mmento@ventnorcity.org,smaxwell@wildwoodnj.org,Howard Marlowe &lt;Howard.Marlowe@warwickconsultants.net&gt;</t>
  </si>
  <si>
    <t>Re: Geesebusters New Technology , Immediate results for seagulls !!</t>
  </si>
  <si>
    <t>melissa nelson</t>
  </si>
  <si>
    <t>ReThinkNYC, CB5 and others join NY Landmarks Conservancy in Letter to Governor Hochul asking for Clarity and Transparency</t>
  </si>
  <si>
    <t>Citizen Preparation Course, Ocean County Library Lakewood Branch</t>
  </si>
  <si>
    <t>[Video] Citizen Alerts &amp; Notifications</t>
  </si>
  <si>
    <t>Fwd: Italian American Club</t>
  </si>
  <si>
    <t>Sarah Christian &lt;schristian@marsocfoundation.org&gt;,Phil Falcone &lt;philfacc@gmail.com&gt;,Anthony Vaz &lt;mayor@seaside-heightsnj.org&gt;</t>
  </si>
  <si>
    <t>Guess what? We're archiving TikTok now!</t>
  </si>
  <si>
    <t>لكم الدعوة لتسمية مرشحيكم لحضور البرنامج وذلك لمدة خمسة أيام عمل خلال الفترة من 03 الى 07 سبتمبر 2023م 00201062992510 مهارات إعداد الهياكل التنظيمية وتوصيف الوظائف و تقييم الأداء ✨الدار العربية للتنمية الإدارية بالتعاون مع الإتحاد الدولى لمؤسسات التنمي...</t>
  </si>
  <si>
    <t>Unlock Tremendous Savings with CivicPlus® - Try Our Calculator Now</t>
  </si>
  <si>
    <t>Manahawkin Huntington's Support Group, OCL Stafford Branch</t>
  </si>
  <si>
    <t>** COCKTAIL RECEPTION - NJLM CONVENTION 11/14/2023 **</t>
  </si>
  <si>
    <t>Patricia DiGiorgio &lt;pdigiorgio@gpinet.com&gt;</t>
  </si>
  <si>
    <t>Diane Stabley &lt;municipalclerk@seaside-heightsnj.org&gt;,pubwork@optonline.net,Sherri Sieling &lt;ssieling@seaside-heightsnj.org&gt;,Joyce Tinnes &lt;finance@seaside-heightsnj.org&gt;,Anthony Vaz &lt;mayor@seaside-heightsnj.org&gt;</t>
  </si>
  <si>
    <t>Ronnie Martinelli &lt;rmartinelli@gpinet.com&gt;</t>
  </si>
  <si>
    <t>Our Background Screening Services Always Win for Price and Value</t>
  </si>
  <si>
    <t>✨ A Clean Home, A Clean Planet!</t>
  </si>
  <si>
    <t>DOTD: Just The Pair Of 🎧 You Need</t>
  </si>
  <si>
    <t xml:space="preserve">Re: </t>
  </si>
  <si>
    <t>Court Admin &lt;courtadmin@seaside-heightsnj.org&gt;</t>
  </si>
  <si>
    <t>Ian Anderson &lt;inksawakening3@gmail.com&gt;</t>
  </si>
  <si>
    <t>Anthony Vaz &lt;mayor@seaside-heightsnj.org&gt;,jic@japancc.org,jicc@ws.mofa.go.jp,akc_er@aseankorea.org</t>
  </si>
  <si>
    <t>Introduction to Healing Touch, Ocean County Library Long Beach Island Branch</t>
  </si>
  <si>
    <t>الهياكل التنظيمية الوظيفية لمواكبة ... الدار العربية للتنمية الإدارية لحضور ورشة عمل تطوير الهياكل التنظيمية الوظيفية لمواكبة المستجدات والتغييرات القاهرة – جمهورية مصر العربية للفترة من 3 – 7 ديسمــــــــــــــبر لعام 2023 يمكن الدراسة اون لاين عبر زو...</t>
  </si>
  <si>
    <t>DOTD: You Can Always Use Another Pair Of 🎧</t>
  </si>
  <si>
    <t>The Radical Firearms AR-15 In Just Over 2 Minutes (CF Clips ✂)</t>
  </si>
  <si>
    <t>Identify and Accurately Locate Gunshots in Seconds</t>
  </si>
  <si>
    <t>Keith &lt;keith.epperson@acoem.com&gt;</t>
  </si>
  <si>
    <t>ALERT: 2024 Beach Sweeps Dates Released!</t>
  </si>
  <si>
    <t>MEETING, MONDAY AUGUST 7, 2023</t>
  </si>
  <si>
    <t>"Combatting Hate," Ocean County Library Toms River Branch</t>
  </si>
  <si>
    <t>OCMA RESOLUTIONS</t>
  </si>
  <si>
    <t>Fw: ALERT: These Are The Top 25 Public High Schools In NJ, New Rankings Say – Tue 04:04:12PM</t>
  </si>
  <si>
    <t>Anthony Vaz &lt;mayor@seaside-heightsnj.org&gt;,mayorpeterson@seasideparknj.org,Seastreak &lt;contactnb@seastreak.com&gt;,Contact &lt;contact@seastreak.com&gt;,searos03@aol.com,Erwin Bieber &lt;ebieber@seabrightnj.org&gt;,jbooker@seabrightnj.org,jlamia@seabrightnj.org,kbirdsall@seabrightnj.org,scatalano@seabrightnj.org,wkeeler@seabrightnj.org,council@seasideparknj.org</t>
  </si>
  <si>
    <t>Your efforts to make seaside better really shows</t>
  </si>
  <si>
    <t>Borough Notifications &amp; Alerts</t>
  </si>
  <si>
    <t>Your "Neighborhood" Background Screening Firm with Big-Company Capabilities</t>
  </si>
  <si>
    <t xml:space="preserve">Important Updated State Plan Webinars  </t>
  </si>
  <si>
    <t xml:space="preserve">DOTD: 💲Big Deals💲 On AR's In Every Caliber </t>
  </si>
  <si>
    <t>NEW Exec Search: Ogle County, IL, Economic Development Corporation</t>
  </si>
  <si>
    <t>Contracting Officer’s Perspective: Value Addition by Amazon Business</t>
  </si>
  <si>
    <t>RE: Community Solar Letters of Support - Request for Information</t>
  </si>
  <si>
    <t>Jacob Epstein &lt;Jepstein@dimension-energy.com&gt;</t>
  </si>
  <si>
    <t>Former Bamboo property</t>
  </si>
  <si>
    <t>Anthony Vaz &lt;mayor@seaside-heightsnj.org&gt;,seaside4400@aol.com,Vito Ferrone &lt;vferrone@seaside-heightsnj.org&gt;,aggiep610@optimum.net,vbg300@yahoo.com,flyboyplus@aol.com,beachcomber6@aol.com</t>
  </si>
  <si>
    <t>We Don’t Need This Many School Districts and Salaries</t>
  </si>
  <si>
    <t>Jack Weinstein  &lt;jack@stevesweeney.com&gt;</t>
  </si>
  <si>
    <t>Preview: Your new Borough website</t>
  </si>
  <si>
    <t>محللي البيانات دورة تحليل البيانات باستخدام Microsoft Power BI المعتمد من الدار العربية للتنمية الادارية – AHAD بـــــإعتماد دولي مصدق من الخارجية قابل للتوثيق من كافة السفــــارات العربية القاهرة – جمهورية مصر العربية دراسة عن بعد في حال تعذر الحضور م...</t>
  </si>
  <si>
    <t>Are you leveraging Automated Severe Weather Alerts?</t>
  </si>
  <si>
    <t>Mayor Dalfis: "GovPilot has significantly improved our operations here at City Hall."</t>
  </si>
  <si>
    <t>How is your office illuminating the path to transparency?</t>
  </si>
  <si>
    <t>Visit New Jersey American Water at the League of Municipalities Conference – Booth 1802</t>
  </si>
  <si>
    <t>""Kelly O'Rourke, New Jersey American Water" &lt;kelly.orourke+amwater.com@ccsend.com&gt;"</t>
  </si>
  <si>
    <t>English Conversation Group, Ocean County Library Brick Branch</t>
  </si>
  <si>
    <t>One Book OCL Online Book Club</t>
  </si>
  <si>
    <t>Kate at Munibit</t>
  </si>
  <si>
    <t>ACTION REQ'D - LA-2022 MA Seaside Heights Borough  Bay Boulevard (Ocean County Road 629) Road Improvements 15 - Extension Request</t>
  </si>
  <si>
    <t>PMRS Network Notification &lt;bounces@e-builder.net&gt;</t>
  </si>
  <si>
    <t>You and Your Community are Our Why. Experience Award-Winning Service with CivicPlus®</t>
  </si>
  <si>
    <t>RE: Mayor's Summer Event Registration Form</t>
  </si>
  <si>
    <t>"Healthy Eating on a Budget during the Holidays," Ocean County Library Lacey Branch</t>
  </si>
  <si>
    <t>Improve Service Requests</t>
  </si>
  <si>
    <t>Mental Health &amp; Addiction Resources</t>
  </si>
  <si>
    <t>Address incorrect - 303 Hiering Ave</t>
  </si>
  <si>
    <t>Michelle Eden Humphrey &lt;michelle.e.humphrey@gmail.com&gt;</t>
  </si>
  <si>
    <t>Marie Rice &lt;mrice@seaside-heightsnj.org&gt;,Anthony Vaz &lt;mayor@seaside-heightsnj.org&gt;</t>
  </si>
  <si>
    <t>الرؤســاء التنفيذييــن والمدراء العمــوم المحترمين • مدراء ورؤساء وموظفي اقسام التدقيق والمدراء الماليون • ومسؤولي الالتزام وادارات المخاطر واقسام الجودة التنظمية • الموظفون من القطاعين العام والخاص الذين لديهم بعض الخبرة في التدقيق • المؤسسات التي ترغ...</t>
  </si>
  <si>
    <t>FW: From Mayor Anthony Vaz</t>
  </si>
  <si>
    <t>Announcing Our “RAPID Deployment” Joynd Integration Partnership</t>
  </si>
  <si>
    <t>DOTD: The Best MLOK Upgrades</t>
  </si>
  <si>
    <t>Get ready for Prime Big Deals Day with $175 off your first order</t>
  </si>
  <si>
    <t>What Is The Difference In Econ Dev &amp; Econ Activity?</t>
  </si>
  <si>
    <t>Mayor update</t>
  </si>
  <si>
    <t>Ocean County Library Virtual Author Talk with Rick Steves</t>
  </si>
  <si>
    <t>"Majestic Nature and Landscapes," Ocean County Library Berkeley Branch</t>
  </si>
  <si>
    <t>Learn how you can lower your building's energy use and save money.</t>
  </si>
  <si>
    <t>Atlantic City Electric &lt;No-Reply@outreach.atlanticcityelectric.com&gt;</t>
  </si>
  <si>
    <t>USDOT Grants and Other Funding Opportunities</t>
  </si>
  <si>
    <t>NOTICE OF CHANGES TO ELIGIBLE AREA MAPS FOR USDA RURAL DEVELOPMENT HOUSING PROGRAMS</t>
  </si>
  <si>
    <t>SM.RD.NJMou.Origination &lt;NJ.Originations@usda.gov&gt;</t>
  </si>
  <si>
    <t>"Manganaro, Geraldine - RD, NJ" &lt;geraldine.manganaro@usda.gov&gt;</t>
  </si>
  <si>
    <t>FW: Lieutenant Governor Funeral Details</t>
  </si>
  <si>
    <t>chiefboyd@hotmail.com,Anthony Vaz &lt;mayor@seaside-heightsnj.org&gt;</t>
  </si>
  <si>
    <t>I'm Francis, May I have your explicit consent to discuss with you?</t>
  </si>
  <si>
    <t>FinMark Trust Consulting &lt;fmtctg.info@gmail.com&gt;</t>
  </si>
  <si>
    <t>It's not too late to learn how you can lower your building's energy costs.</t>
  </si>
  <si>
    <t>South Jersey’s latest healthcare partnership: Cooper and Inspira Neurosciences</t>
  </si>
  <si>
    <t>Invest: South Jersey &lt;contact@capitalaa.com&gt;</t>
  </si>
  <si>
    <t>HURRICANE LEE UPDATE / NEW JERSEY</t>
  </si>
  <si>
    <t>Re: New Jersey Community Wellness Program - Seaside Heights 2024 Grant Invitation</t>
  </si>
  <si>
    <t>Sean Grealy &lt;sean@nfchq.com&gt;</t>
  </si>
  <si>
    <t>REVISED Press Release: English Conversation Group, OCL Lakewood Branch</t>
  </si>
  <si>
    <t>New Jersey Community Wellness Program - Seaside Heights 2024 Grant Invitation</t>
  </si>
  <si>
    <t>Memorial for the Remembrance of September 11, 2001</t>
  </si>
  <si>
    <t>seaside4400@aol.com,flyboyplus@aol.com,beachcomber6@aol.com,aggiep610@optimum.net,vbg300@yahoo.com,Vito Ferrone &lt;vferrone@seaside-heightsnj.org&gt;</t>
  </si>
  <si>
    <t>Monique Speedy</t>
  </si>
  <si>
    <t>Attention Please</t>
  </si>
  <si>
    <t>Larry Edmond &lt;larriedmond@gmail.com&gt;</t>
  </si>
  <si>
    <t>Weekend Edition Number 4, Photo Essay: Four-plus Proposed 8th Avenue Variations for a Revitalized Penn Station</t>
  </si>
  <si>
    <t>Special WaterLog Update for Government Officials and Staff + NEW Federal Grants Update</t>
  </si>
  <si>
    <t>Re: Reminder: We're waiting to hear about your experience at the 108th Annual League Conference</t>
  </si>
  <si>
    <t>njleague@njlm.org</t>
  </si>
  <si>
    <t>Reminder: We're waiting to hear about your experience at the 108th Annual League Conference</t>
  </si>
  <si>
    <t>Lame Duck Mayors Legislative Briefings</t>
  </si>
  <si>
    <t>Michael F. Cerra &lt;mcerra@njlm.org&gt;</t>
  </si>
  <si>
    <t>Want Us to Prove Our Integrated Legislative Management Tech Saves Time? Challenge Accepted</t>
  </si>
  <si>
    <t>Check out this Virtual Experience</t>
  </si>
  <si>
    <t>Granicus Events &lt;info@granicus.com&gt;</t>
  </si>
  <si>
    <t>"Ready, Set, Play!," Ocean County Library Lakewood Branch</t>
  </si>
  <si>
    <t>"Europe!," Ocean County Library Barnegat Branch</t>
  </si>
  <si>
    <t>Thank you</t>
  </si>
  <si>
    <t>As Hurricane Idalia Makes Its Way to the U.S. Shores, We’re Ready to Help</t>
  </si>
  <si>
    <t>Find out what's driving Newark's development at this upcoming Dec. 4 summit!</t>
  </si>
  <si>
    <t>Re: Tuesday meeting</t>
  </si>
  <si>
    <t>William Doering &lt;wdoering@trschools.com&gt;</t>
  </si>
  <si>
    <t>"Ciaburri, Jennifer A." &lt;JACiaburri@pbnlaw.com&gt;</t>
  </si>
  <si>
    <t>Christopher Vaz &lt;administrator@seaside-heightsnj.org&gt;,Anthony Vaz &lt;mayor@seaside-heightsnj.org&gt;,seaside4400@aol.com,Vito Ferrone &lt;vferrone@seaside-heightsnj.org&gt;,"Gagliardi, Vito A." &lt;VAGagliardi@pbnlaw.com&gt;,Steven Cea &lt;scea2014@gmail.com&gt;,Michael Citta &lt;mcitta@trschools.com&gt;</t>
  </si>
  <si>
    <t>Psychic Night, Ocean County Library Berkeley Branch</t>
  </si>
  <si>
    <t>Inspection Unit Manager United Nations</t>
  </si>
  <si>
    <t>David Morris &lt;ststephensepiscopalschoolboard@gmail.com&gt;</t>
  </si>
  <si>
    <t>"Blending Fun with Amy, Barista Edition"</t>
  </si>
  <si>
    <t>Message from Director Jacquelyn A. Suárez, Division of Local Government Services, DCA</t>
  </si>
  <si>
    <t>Christopher Vaz &lt;administrator@seaside-heightsnj.org&gt;,Diane Stabley &lt;municipalclerk@seaside-heightsnj.org&gt;,"Suarez, Jacquelyn [DCA]" &lt;Jacquelyn.Suarez@dca.nj.gov&gt;,"Richardella, Rick [DCA]" &lt;Richard.Richardella@dca.nj.gov&gt;,"Oswald, Constance [DCA]" &lt;Constance.Oswald@dca.nj.gov&gt;</t>
  </si>
  <si>
    <t>Re: Outdoor basketball courts at Boyd Elementary School</t>
  </si>
  <si>
    <t>Michael Muggeo &lt;muggeobasketball@gmail.com&gt;</t>
  </si>
  <si>
    <t>Disney's big (and small) impact on local business🎢</t>
  </si>
  <si>
    <t>7 Tips for Security Teams</t>
  </si>
  <si>
    <t>Mayors’ Roundtables on Housing via Zoom,  Monday, October 16</t>
  </si>
  <si>
    <t>Bi-Weekly Newsletter: Celebrations, Successes, and More!</t>
  </si>
  <si>
    <t>DOTD: You've Always Wanted A Laser Sight</t>
  </si>
  <si>
    <t>USDOT Announces Funding and Capacity Building Opportunities</t>
  </si>
  <si>
    <t>From Mayor Anthony Vaz</t>
  </si>
  <si>
    <t>eventos.netwark@mne.pt</t>
  </si>
  <si>
    <t>Re: Toms River Regionalization Study Update</t>
  </si>
  <si>
    <t>Christopher Vaz &lt;administrator@seaside-heightsnj.org&gt;,Anthony Vaz &lt;mayor@seaside-heightsnj.org&gt;,seaside4400@aol.com</t>
  </si>
  <si>
    <t xml:space="preserve">Victorian Tea, Mathis House, Toms River </t>
  </si>
  <si>
    <t>Recall: Social Security Star/La Estrella - October 2023 Editions - Toms River Service Area</t>
  </si>
  <si>
    <t>"Exploring Lakewood's Historical Past to Present," OCL Lakewood Branch</t>
  </si>
  <si>
    <t>DOTD: Open up🚪 You've Always Wanted To Own One Of These</t>
  </si>
  <si>
    <t>The Single Tool to Manage Your FOIA and Open Records Requests is in Your Inbox 📬</t>
  </si>
  <si>
    <t>A.B. Kurre Contracting Agreement</t>
  </si>
  <si>
    <t>Mobile Check-In Express is Available! - Toms River</t>
  </si>
  <si>
    <t>What's Holding You Back?</t>
  </si>
  <si>
    <t>اهميةاستخدام الذكاء الاصطناعي في تطوير الاستراتيجية للتفاصيل  راسلنا : 00201023990901</t>
  </si>
  <si>
    <t>Acoustic Concert at the Ocean County Library Berkeley Branch</t>
  </si>
  <si>
    <t>OCSCD Virtual Program Celebrating World Soil Day! 12/5/23</t>
  </si>
  <si>
    <t>LGBTQ+ History Trivia Contests, Ocean County Library Branches</t>
  </si>
  <si>
    <t>DOTD: The Perfect Tools To Keep Safe</t>
  </si>
  <si>
    <t>Irene Stokkeland</t>
  </si>
  <si>
    <t>[6 Ways] Fortify agency operations</t>
  </si>
  <si>
    <t>9/28 Webinar - View 3D Digital Model of Pernn Station with Through-Running</t>
  </si>
  <si>
    <t>Invitation to Christmas Cantata and Mind Education Event</t>
  </si>
  <si>
    <t>IYF - International Youth Fellowship &lt;newjersey@iyfusa.org&gt;</t>
  </si>
  <si>
    <t>Our Commitment to Continuity and Strategic Alignment Post the VMware-Broadcom Acquisition</t>
  </si>
  <si>
    <t>DOTD: Deep Discounts On Your Next Charging Handle</t>
  </si>
  <si>
    <t>Billions in Funding is available for USA munis!</t>
  </si>
  <si>
    <t>Michael Grach &lt;mgrach@grantmatch.com&gt;</t>
  </si>
  <si>
    <t>The Winner Of The FN Scar 17S DMR Is... | DOTD: Got Ammo? You Need To Train With It 🎯</t>
  </si>
  <si>
    <t xml:space="preserve">Asset Activation Planning Grant Now Open! </t>
  </si>
  <si>
    <t>Mariel DiDato &lt;Mariel.Didato@njeda.gov&gt;</t>
  </si>
  <si>
    <t>Doctor Who 60th Anniversary Celebration, Ocean County Library Toms River Branch</t>
  </si>
  <si>
    <t>steve blake &lt;blakesteve@hotmail.com&gt;</t>
  </si>
  <si>
    <t>التطويرالمهني والتخطيط للتعاقب الوظيفى succession planning للتفاصيل :" :00201023990901</t>
  </si>
  <si>
    <t>How to Choose the Right Waste Bin</t>
  </si>
  <si>
    <t>Bigbelly &lt;newsletter@bigbelly.com&gt;</t>
  </si>
  <si>
    <t>NJCM - Nice to See You Last Week!</t>
  </si>
  <si>
    <t>Spatial Data Logic &lt;marketing@spatialdatalogic.com&gt;</t>
  </si>
  <si>
    <t>When Flooding Disasters Strike...</t>
  </si>
  <si>
    <t>Upcoming Online Workshop: Septic System Operation and Management (New Jersey)</t>
  </si>
  <si>
    <t>hotel concept plan</t>
  </si>
  <si>
    <t>Anthony Vaz &lt;mayor@seaside-heightsnj.org&gt;,seaside4400@aol.com,aggiep610@optimum.net,vbg300@yahoo.com,Vito Ferrone &lt;vferrone@seaside-heightsnj.org&gt;,beachcomber6@aol.com,flyboyplus@aol.com</t>
  </si>
  <si>
    <t>Tuesday meeting</t>
  </si>
  <si>
    <t>Anthony Vaz &lt;mayor@seaside-heightsnj.org&gt;,seaside4400@aol.com,Vito Ferrone &lt;vferrone@seaside-heightsnj.org&gt;,"Gagliardi, Vito A." &lt;VAGagliardi@pbnlaw.com&gt;,"Ciaburri, Jennifer A." &lt;JACiaburri@pbnlaw.com&gt;,Steven Cea &lt;scea2014@gmail.com&gt;,Michael Citta &lt;mcitta@trschools.com&gt;,William Doering &lt;wdoering@trschools.com&gt;</t>
  </si>
  <si>
    <t>Re: Sunset Park</t>
  </si>
  <si>
    <t>Mbucci53 &lt;mbucci53@aol.com&gt;</t>
  </si>
  <si>
    <t>99.99% Background Accuracy Rate in the Trust Economy</t>
  </si>
  <si>
    <t>شهادة المهارات الرقمية الاحترافية فى القرن 21 Professional digital skills in the 21st century</t>
  </si>
  <si>
    <t>Handguns That Will Look Unique In Any Collection</t>
  </si>
  <si>
    <t>Last Chance—Get the Rest of 2023 Free</t>
  </si>
  <si>
    <t>ISACA &lt;info@landingpagemktg.com&gt;</t>
  </si>
  <si>
    <t>2 of 12 Mistakes to Avoid During an Interview</t>
  </si>
  <si>
    <t xml:space="preserve">International Nursing Students visit the Jersey Shore </t>
  </si>
  <si>
    <t>Anthony Vaz &lt;mayor@seaside-heightsnj.org&gt;,Victoria Coppola &lt;vcoppola@seaside-heightsnj.org&gt;</t>
  </si>
  <si>
    <t>Surveill VMS:2023 New Security Product Of The Year</t>
  </si>
  <si>
    <t>FYI - LA-2022 MA Seaside Heights Borough  Bay Boulevard (Ocean County Road 629) Road Improvements 15 - Extension Request</t>
  </si>
  <si>
    <t>GOOD MORNING DEAR.</t>
  </si>
  <si>
    <t>Dr Lisa Williams &lt;williamsdrlisa@gmail.com&gt;</t>
  </si>
  <si>
    <t>Here's Your Copy of our 2022 State of Social Media Report</t>
  </si>
  <si>
    <t>Angel Saborido</t>
  </si>
  <si>
    <t>How Providing Race and Ethnicity Data Helps All Customers - Toms River</t>
  </si>
  <si>
    <t>Browse Our Best Bulk Ammo Deals</t>
  </si>
  <si>
    <t>Webinar Reminder: Codification Best Practices for Local Government</t>
  </si>
  <si>
    <t>DOTD: Look Your Best And Show Off Your Love Of Firearms</t>
  </si>
  <si>
    <t>League Conference Newsletter:</t>
  </si>
  <si>
    <t>Just the Facts: Excerpts from Through-Running/High-Speed Rail ReThinkNYC Zoom Rally</t>
  </si>
  <si>
    <t>🌟 Eco-Friendly Cleaning Revolution!</t>
  </si>
  <si>
    <t>Fw: DOJ Cracks Down on Chinese Fentanyl</t>
  </si>
  <si>
    <t>Anthony Vaz &lt;mayor@seaside-heightsnj.org&gt;,mayor@bricktownship.net,mayorpeterson@seasideparknj.org,Mayors Office &lt;mayors.office@baynj.org&gt;,Mayors Office &lt;mayorsoffice@perthamboynj.org&gt;,mayor@buenavistanj.com,mayorsoffice@middletownnj.org,mayor@bergenfield.com,mayor@ci.camden.nj.us,mayor@dealboro.com,mayor@emrsonnj.org,mayor@marlboro-nj.gov,mayor@sayreville.com,mayor@southamboynj.gov,mayor@township.berkeley.nj.us,mayor@eastbrunswick.org,mayor@emersonnj.org,American Bird Conservancy &lt;info@abcbirds.org&gt;,Atlantic Bagel Co &lt;atlanticbagel.info@gmail.com&gt;,Abcbirds Info &lt;info@abcbirds.com&gt;,bill.oreilly@abc.com,bo.snerdley@abc.com,brian.kilmeade@abc.com,curtis.sliwa@abc.com,dick.morris@abc.com,greg.kelly@abc.com,james.golden@abc.com,jeanine.pirro@abc.com,jenine.pirro@abc.com,larry.kudlow@abc.com,mark.levin@abc.com,rich.valdes@abc.com,rudy.giuliani@abc.com,sid.rosenberg@abc.com,rita.cosby@abc.com,maria.ryan@abc.com</t>
  </si>
  <si>
    <t>Barnegat Bay Stakeholder Meeting</t>
  </si>
  <si>
    <t>""Smith, Dian [DEP]" &lt;Dian.Smith@dep.nj.gov&gt;"</t>
  </si>
  <si>
    <t>"Cenno, Kimberly [DEP]" &lt;Kimberly.Cenno@dep.nj.gov&gt;</t>
  </si>
  <si>
    <t>"Sivaganesh, Yaso [DEP]" &lt;Yaso.Sivaganesh@dep.nj.gov&gt;,"Pang, Helen [DEP]" &lt;Helen.Pang@dep.nj.gov&gt;,"Poretti, Victor [DEP]" &lt;Victor.Poretti@dep.nj.gov&gt;</t>
  </si>
  <si>
    <t>Fall Fun In Seaside Heights</t>
  </si>
  <si>
    <t>English Conversation Group, OCL Lakewood Branch</t>
  </si>
  <si>
    <t>Re: Final Report - Central Avenue Walkable Community Workshop</t>
  </si>
  <si>
    <t>Jennifer Gorini &lt;jgorini@jgplanning.com&gt;</t>
  </si>
  <si>
    <t>"Bilton, Peter" &lt;pbilton@njtpa.org&gt;,Anthony Vaz &lt;mayor@seaside-heightsnj.org&gt;,Christopher Vaz &lt;administrator@seaside-heightsnj.org&gt;,ltlombardi@seasideheightspd.com,Mark &lt;mlennon@psands.com&gt;,William Rumbolo &lt;wrumbolo@seaside-heightsnj.org&gt;,seaside4400@aol.com,tthorsen@co.ocean.nj.us,"Pecchioli, Victoria" &lt;vpecchioli@co.ocean.nj.us&gt;,"Ernst, John" &lt;jernst@co.ocean.nj.us&gt;,"Smith, Gregory" &lt;gregorysmith@co.ocean.nj.us&gt;,Cheryl Kastrenakes &lt;ckastrenakes@gmtma.org&gt;</t>
  </si>
  <si>
    <t>James Sinclair &lt;jas841@ejb.rutgers.edu&gt;,Anne Heasly (heaslya@tcnj.edu) &lt;heaslya@tcnj.edu&gt;,Leigh Ann Von Hagen &lt;lavh@ejb.rutgers.edu&gt;,"Eaman, Blythe" &lt;beaman@njtpa.org&gt;</t>
  </si>
  <si>
    <t>FanNation 2023, Ocean County Library Toms River Branch</t>
  </si>
  <si>
    <t>Your November Newsletter is Now Available</t>
  </si>
  <si>
    <t>DOTD: Doorbusting 🚪 Deals on Black Friday Shotguns</t>
  </si>
  <si>
    <t>GTRCC Newsletter 🦃</t>
  </si>
  <si>
    <t>Reminder: Innovation Exchange Webinar this week on Tribal Transportation Safety: Resources, Funding &amp; Successes</t>
  </si>
  <si>
    <t>احتراف التفكير التصميمي لرواد الأعمال للتفاصيل جوال &amp; واتس اب : 00201023990901</t>
  </si>
  <si>
    <t>Re: December 5th : Celebrate the holiday with Military Support Alliance of NJ at Annual Holiday Social !!</t>
  </si>
  <si>
    <t>Military Support Alliance &lt;msanewjersey@gmail.com&gt;</t>
  </si>
  <si>
    <t>Military Support Alliance &lt;MSAnewjersey@gmail.com&gt;</t>
  </si>
  <si>
    <t>Classic Handguns You'll Want In Your Collection</t>
  </si>
  <si>
    <t>Friends' Event, Ocean County Library Brick Branch</t>
  </si>
  <si>
    <t>Only one day left to register for NJ's premier business conference. Sign up here!</t>
  </si>
  <si>
    <t>Estate Planning Workshop, Ocean County Library Lacey Branch</t>
  </si>
  <si>
    <t>DOTD: Hot 🔥 Deals For Your AR-15 Parts 🛠</t>
  </si>
  <si>
    <t>DOTD: Nothing Quite Like A Good Derringer</t>
  </si>
  <si>
    <t>Business Deal &lt;mitchelleva1921@gmail.com&gt;</t>
  </si>
  <si>
    <t>Invitation: Clean Economy Financing Webinars</t>
  </si>
  <si>
    <t>Dominic Frongillo &lt;Dominic@protectingamerica.net&gt;</t>
  </si>
  <si>
    <t>شهادة : الوقايه والحمايه من الحرائق والاخلاء الامني</t>
  </si>
  <si>
    <t>Radarsign is GIVING AWAY a radar speed sign!</t>
  </si>
  <si>
    <t>Ξالمنظمات بفعالية فى ظل التحديات والمستجدات والتغيرات المعاصرة تتشرف الدار العربية للتنمية الادارية شـــــــــــــــهادة Management Strategic Professional (SMP( الإدارة الاستراتيجية الاحترافية نظام الساعات المعتمدة القاهرة – جمهورية مصر العربية مدة الت...</t>
  </si>
  <si>
    <t>Fwd: Green Acres Announces Funding Round and Grants and Loans Survey Needs</t>
  </si>
  <si>
    <t>MEETING, MONDAY, OCTOBER 2, 2023</t>
  </si>
  <si>
    <t>Stevie Curtis</t>
  </si>
  <si>
    <t>Barrier Island Mayors &lt;BarrierIslandMayors@mantoloking.org&gt;,bcurtis@bayheadnj.us,Carmen Amato (camato@berkeleytownship.org) &lt;camato@berkeleytownship.org&gt;,mayor@twp.brick.nj.us,mayorsabosik@ptboro.com,mayorlacicero@gmail.com,pkanitra@pointbeach.org,Anthony Vaz &lt;mayor@seaside-heightsnj.org&gt;,mhill@tomsrivertownship.com</t>
  </si>
  <si>
    <t>Add to Calendar: FHWA to Showcase Build a Better Mousetrap Winners during October Innovation Exchange</t>
  </si>
  <si>
    <t>Michelle Humphrey</t>
  </si>
  <si>
    <t xml:space="preserve">Jbiz invite </t>
  </si>
  <si>
    <t>Duvi Honig &lt;duvi@ojchamber.com&gt;</t>
  </si>
  <si>
    <t>Let New Yorkers pick the new Penn Station: NY Daily News Op-Ed</t>
  </si>
  <si>
    <t>"Grief and the Holidays," four Ocean County Library branches</t>
  </si>
  <si>
    <t>Overdose Awareness Day: We Remember</t>
  </si>
  <si>
    <t>Introducing ACOEM ATD Gunshot Detection</t>
  </si>
  <si>
    <t>RE: EXTERNAL: RE: Senate President Scutari, Speaker Coughlin Issue Statement Regarding Offshore Wind Developments</t>
  </si>
  <si>
    <t>Carolyn King-Sammons &lt;csammons@elktownshipnj.gov&gt;</t>
  </si>
  <si>
    <t>Dan Ginolfi &lt;Dan.Ginolfi@warwickconsultants.net&gt;,mayor@ahnj.com,ebonanno@avonbytheseanj.com,donnam@barnegat.net,Kirk.Larson@Barnegatlight.org,Bill Curtis &lt;bcurtis@bayheadnj.us&gt;,ksnyder@beachhaven-nj.gov,Cecile Hodgson &lt;cecile.hodgson@barnegatlight.org&gt;,dmurphy@twp.brick.nj.us,Carol Baran &lt;cbaran@brielleboro.com&gt;,klettera@LEHT.com,manager@townshipoflower.org,pkile@pointbeach.org,Donna Fascenda &lt;dfascenda@southamptonnj.org&gt;,rjstocco@tomsrivertownship.com,pkedzior@ventnorcity.org,Carmen Amato &lt;camato@berkeleytownship.org&gt;,mayor@twp.brick.nj.us,townhall@brielleboro.com,vsera@brigantinebeachnj.com,bgreco@butlerborough.com,Mayor@dealborough.com,clerk@frankfordtwp-nj.com,boroughclerk@islandheightsborough.gov,joldham@harveycedars.org,L.Karlovitch@kenilworthnj.org,Rose Araneo &lt;mayoraraneo@keyportonline.com&gt;,damico@lavallette.org,darmstead@linden-nj.gov,dmatik@linwoodcity.org,bscibetta@leht.com,mancini@longbeachtownship.org,clerk@longport-nj.us,fsippel@townshipoflower.org,lwhite@mantoloking.org,hagan_lisa@margate-nj.com,igandy@middletownship.com,danpronti@hotmail.com,Patrick Rosenello &lt;Prosenello@northwildwood.com&gt;,Mayor@ocnj.us,LLenza@oldbridge.com,pkanitra@pointbeach.org,mayorsabosik@ptboro.com,mayor@seagirtboro.com,Anthony Vaz &lt;mayor@seaside-heightsnj.org&gt;,mayorpeterson@seasideparknj.org,kdeboer@shipbottom.org,Melanie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bergin@twp.brick.nj.us,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t>
  </si>
  <si>
    <t>How are you?</t>
  </si>
  <si>
    <t>Ms. Hanna Edem &lt;zumakoffi7@gmail.com&gt;</t>
  </si>
  <si>
    <t>ZUMA KOFFI &lt;zumakoffi7@gmail.com&gt;</t>
  </si>
  <si>
    <t>"When Radio Entertained People" (WREP), Ocean County Library Toms River Branch</t>
  </si>
  <si>
    <t>Borough of Seaside Heights Web</t>
  </si>
  <si>
    <t>Richard Hernandez &lt;richard.hernandez@civicplus.com&gt;</t>
  </si>
  <si>
    <t>From the Halls Of Montezuma - Super Deals On Military Classics</t>
  </si>
  <si>
    <t>DOTD: Stay On Target 🎯 With These Boresighter Deals</t>
  </si>
  <si>
    <t>HAPPY WEEKEND MY FRIEND</t>
  </si>
  <si>
    <t>EVANGELIST KEREN KAYE &lt;signalis@razlog.bg&gt;</t>
  </si>
  <si>
    <t>RESOLUTION TO BE VOTED ON TONIGHT 10/2/23</t>
  </si>
  <si>
    <t>Vito Ferrone &lt;vferrone@seaside-heightsnj.org&gt;,Christopher Vaz &lt;administrator@seaside-heightsnj.org&gt;</t>
  </si>
  <si>
    <t>Surveill VMS-Built By Request For State Department</t>
  </si>
  <si>
    <t>[Strategy Read] How To Solicit and Implement a New Rec Management System   </t>
  </si>
  <si>
    <t>Christina at CivicPlus &lt;hello@civicplus.com&gt;</t>
  </si>
  <si>
    <t>eDiscovery Challenges</t>
  </si>
  <si>
    <t>Customized Reporting for Your Records Requests </t>
  </si>
  <si>
    <t>"An Afternoon of Music with Dr. David Podles"</t>
  </si>
  <si>
    <t>The Future is Now. Is Your Organization Ready?</t>
  </si>
  <si>
    <t>FHWA Announces Build a Better Mousetrap 2023 Winners</t>
  </si>
  <si>
    <t>Internal Call Re 401 Blvd (Karma Site) PILOT Agreement</t>
  </si>
  <si>
    <t>Brian Nelson &lt;bnelson@shnlegal.com&gt;</t>
  </si>
  <si>
    <t>ainverso@muniadvisors.com,Christopher Vaz &lt;administrator@seaside-heightsnj.org&gt;,Anthony Vaz &lt;mayor@seaside-heightsnj.org&gt;,Vito Ferrone &lt;vferrone@seaside-heightsnj.org&gt;,seaside4400@aol.com</t>
  </si>
  <si>
    <t>Reimbursement Request Modifications Required</t>
  </si>
  <si>
    <t>mfod@comcast.net,raymond.reeve@njoag.gov,Christopher Vaz &lt;administrator@seaside-heightsnj.org&gt;,ltlombardi@hotmail.com,Anthony Vaz &lt;mayor@seaside-heightsnj.org&gt;,Joyce Tinnes &lt;finance@seaside-heightsnj.org&gt;,suzanne.ohearn@njoag.gov</t>
  </si>
  <si>
    <t>Seats still available for Grant Management Class in Lawrence, NJ - August 21-22, 2023</t>
  </si>
  <si>
    <t xml:space="preserve">Fwd: FEMA New York and New Jersey Coastal Restudy - 30-Day Engineering Models Notification </t>
  </si>
  <si>
    <t>Elevate Your Municipal Events with JamFam Productions at the NJ League of Municipalities - Booth #2613</t>
  </si>
  <si>
    <t>Registration is Open: Digital Transformation Virtual Summit</t>
  </si>
  <si>
    <t>Re: Meeting TONIGHT</t>
  </si>
  <si>
    <t>RE: Seaside Heights</t>
  </si>
  <si>
    <t>Mentor Refugee Youth with CWS Jersey City!</t>
  </si>
  <si>
    <t>2023 Granicus Digital Government Awards Finalists Announced</t>
  </si>
  <si>
    <t>Brian Nelson &lt;bnelson@shnlegal.com&gt;,ainverso@muniadvisors.com,Christopher Vaz &lt;administrator@seaside-heightsnj.org&gt;,Anthony Vaz &lt;mayor@seaside-heightsnj.org&gt;,Vito Ferrone &lt;vferrone@seaside-heightsnj.org&gt;,seaside4400@aol.com</t>
  </si>
  <si>
    <t>Fw: We declined your transaction.</t>
  </si>
  <si>
    <t>Limited Stock Alert: Our Brand Favorite Returns - Don't Miss Out!</t>
  </si>
  <si>
    <t>Asphalt Restoration &amp; Maintenance</t>
  </si>
  <si>
    <t>Parking Lot Management &lt;info@potholekillers.com&gt;</t>
  </si>
  <si>
    <t>5 Actions for Government Security Leaders</t>
  </si>
  <si>
    <t>OnSolve Marketing &lt;marketing@onsolve.com&gt;</t>
  </si>
  <si>
    <t>How are you today?</t>
  </si>
  <si>
    <t>Andre K. Folly &lt;dcassidy204@gmail.com&gt;</t>
  </si>
  <si>
    <t>Still Navigating Hybrid Work IT Bumps in the Road?</t>
  </si>
  <si>
    <t>اساسيات بناء منظمة الشمول المالي ودورها فى تحقيق التنمية المستدامة للتفاصيل جوال &amp; واتس اب : 00201023990901</t>
  </si>
  <si>
    <t>Business loan/Project financing</t>
  </si>
  <si>
    <t>Jerry Anderson &lt;ellie.woo@alsco-tls.com&gt;</t>
  </si>
  <si>
    <t>Site Selection Magazine Added As Sponsor, Mardi Gras Conference</t>
  </si>
  <si>
    <t>طرق وانظمة الوقاية والحماية من الحرائق والاخلاء الامني  للتفاصيل راسلنا : 00201023990901</t>
  </si>
  <si>
    <t>Double Header: Incredibly Shrinking Objections Number 5 and 6—Reverse Commuting, et al., &amp; Polycentric New York</t>
  </si>
  <si>
    <t>weekend beach wristbands</t>
  </si>
  <si>
    <t>Zoom doesn’t want to Zoom anymore</t>
  </si>
  <si>
    <t>Nanticoke Lenni-Lenape Program, Ocean County Library Toms River Branch</t>
  </si>
  <si>
    <t>Are you attending GSX 2023 in Dallas?</t>
  </si>
  <si>
    <t>Chris Hurst &lt;Chris.Hurst6@onsolve.com&gt;</t>
  </si>
  <si>
    <t>What Getting Thrown Out of High School Taught Me About Equity.</t>
  </si>
  <si>
    <t>""Barbara Martinez, NJCF" &lt;barbara@njchildren.org&gt;"</t>
  </si>
  <si>
    <t>الجودة والتميز المؤسسي بالأجهزة الرقابية بمؤسسات وشركات القطاعين العام والخاص تحية طيبة وبعد،، .... !! أحصل على شهادتين فى إدارة الأعمال أون لاين بث حي فى........ آن واحد . ماجستير إدارة الأعمال المصغر المهنى المعتمد أون لاين بث حي Mini Master Of Bus...</t>
  </si>
  <si>
    <t>Re: Sign on to support New Jersey offshore wind?</t>
  </si>
  <si>
    <t>Caren Fitzpatrick &lt;newjersey@protectingamerica.net&gt;</t>
  </si>
  <si>
    <t>Virtua’s Care Transformation Project to renovate Camden’s Lourdes Hospital</t>
  </si>
  <si>
    <t>NEW Exec Search: Temple, TX, Chamber of Commerce</t>
  </si>
  <si>
    <t>Sponsorship  of a Boardwalk Bench</t>
  </si>
  <si>
    <t>NEIL KARLBERG &lt;KNUCKLEHEAD1954@msn.com&gt;</t>
  </si>
  <si>
    <t>Call Re 401 Blvd (Karma Site) PILOT Analysis</t>
  </si>
  <si>
    <t>Support Local Workforce in Film, Video and Gaming Industry</t>
  </si>
  <si>
    <t>Matt Curtis &lt;info@smartcitypolicygroup.com&gt;</t>
  </si>
  <si>
    <t>DOTD: Draco Prices So Low, You'll Be Drooling To Have One 🤤</t>
  </si>
  <si>
    <t>ووحدات تطوير أداء المؤسسي ودوائر الحوكمة والالتزام والمخاطر واقسام الجودة والتميز المؤسسي بالأجهزة الرقابية بمؤسسات وشركات القطاعين العام والخاص تحية طيبة وبعد،، ....♥ !! أحصل على شهادتين فى إدارة الأعمال أون لاين بث حي فى........ آن واحد . ماجستير إدا...</t>
  </si>
  <si>
    <t>Have a great Labor Day weekend</t>
  </si>
  <si>
    <t>Mayors Office &lt;mayors.office@baynj.org&gt;,Mayors Office &lt;mayorsoffice@perthamboynj.org&gt;,mayor@bricktownship.net,mayor@buenavistanj.com,mayor@marlboro-nj.gov,Anthony Vaz &lt;mayor@seaside-heightsnj.org&gt;,mayor@township.berkeley.nj.us,mayorpeterson@seasideparknj.org,mayorsoffice@middletownnj.org,mayor@bergenfield.com,mayor@ci.camden.nj.us,mayor@dealboro.com,mayor@emrsonnj.org,ART SCULL &lt;artscull@comcast.net&gt;,AMVETS National Service Foundation Kent Clark &lt;kent@amvetsnsf.org&gt;,Assemblywoman Maria Rodriguez-Gregg &lt;aswrodriguezgregg@njleg.org&gt;,Assemblyman Joe Howarth &lt;asmhowarth@njleg.org&gt;,Asm. D.O. Auth &lt;asmauth@njleg.org&gt;,Asm. D.O. Clifton &lt;asmclifton@njleg.org&gt;,Asm. D.O. Coughlin &lt;asmcoughlin@njleg.org&gt;,Asm. D.O. Dancer &lt;asmdancer@njleg.org&gt;,Asm. D.O. Greenwald &lt;asmgreenwald@njleg.org&gt;,Asm. D.O. Mazzeo &lt;asmmazzeo@njleg.org&gt;,Asm. D.O. Rooney &lt;asmrooney@njleg.org&gt;,Asm. D.O. Wimberly &lt;asmwimberly@njleg.org&gt;,Asw. D.O. Downey &lt;aswdowney@njleg.org&gt;,Adam Schiff &lt;reply@e.adamschiff.com&gt;,Asw. D.O. Jones Egan &lt;aswjones@njleg.org&gt;,Asw. D.O. Lopez &lt;aswlopez@njleg.org&gt;,Handlin Asw. D.O. &lt;aswhandlin@njleg.org&gt;,OLPH-Saint Agnes Catholic Parish &lt;media@olphstagnes.org&gt;,frquinn@olph-sta.com,parishoffice@olphsa.org,parrishoffice@olphsa.org,JSAAC CLUB &lt;jsaac.club@gmail.com&gt;,AMVETS National HQ &lt;mmigliara@amvets.org&gt;,National Rifle Association of America &lt;nrastore@nramedia.org&gt;,Am Legion Post 168 Updated &lt;dentonsba@aol.com&gt;,amvetspost20@yahoo.com,Amvets Post 15 &lt;amvets@amvets.org&gt;,Department of New Jersey The American Legion &lt;adjutant@njamericanlegion.org&gt;,AMVETS National HQ &lt;migs@amvets.org&gt;,Joseph Chenelly &lt;development@amvets.org&gt;,Joseph Chenelly &lt;jchenelly@amvets.org&gt;,Thomas Himes &lt;thimes@amvets.org&gt;,Am Vets &lt;amvetspost911@gmail.com&gt;,Am Vets &lt;amvetspost911sp@gmail.com&gt;,Americanism Division &lt;americanism@legion.org&gt;,AMVETS National &lt;membersupport@amvets.org&gt;,Amvets Postmaster &lt;postmaster@amvets.org&gt;,AMVETS Membership &lt;membershipsupport@amvets.org&gt;,AMVETS Legislative Department &lt;awebb@amvets.org&gt;,Cory Booker &lt;hello@corybooker.com&gt;,Senator Bob Menendez &lt;updates@menendez.senate.gov&gt;,Atlantic Bagel Co &lt;atlanticbagel.info@gmail.com&gt;,bill.oreilly@abc.com,bo.snerdley@abc.com,curtis.sliwa@abc.com,brian.kilmeade@abc.com,dick.morris@abc.com,greg.kelly@abc.com,james.golden@abc.com,jeanine.pirro@abc.com,jenine.pirro@abc.com,larry.kudlow@abc.com,mark.levin@abc.com,rich.valdes@abc.com,rudy.giuliani@abc.com,sid.rosenberg@abc.com,rita.cosby@abc.com,maria.ryan@abc.com</t>
  </si>
  <si>
    <t>Businesses leases not being extended</t>
  </si>
  <si>
    <t>Thomas Juliano &lt;tj07405@gmail.com&gt;</t>
  </si>
  <si>
    <t>Procurement Officer © &lt;muhasebe.stajyeri@yoregroup.com&gt;</t>
  </si>
  <si>
    <t xml:space="preserve">August 14,2023 </t>
  </si>
  <si>
    <t>Tóth András &lt;ATOTH@novomatic.hu&gt;</t>
  </si>
  <si>
    <t>شهادة الإدارة الاستراتيجية للموارد البشرية</t>
  </si>
  <si>
    <t>You Won't Believe What's Back in Stock!</t>
  </si>
  <si>
    <t> [Back to School] 3 Ways To Enhance Recreation Activities for ADHD Youth</t>
  </si>
  <si>
    <t>❄️Combat The Cold This Winter</t>
  </si>
  <si>
    <t>KOOAD Update: Recruit Local Leaders to Help #KnockOutOpioidAbuse</t>
  </si>
  <si>
    <t>MEETING OCTOBER 30, 2023</t>
  </si>
  <si>
    <t>Do you have surplus heavy equipment or vehicles for sale?</t>
  </si>
  <si>
    <t>Karma Site Redevelopment PILOT application</t>
  </si>
  <si>
    <t>This Weeks Deals Wrapped Up Just For You 🎁</t>
  </si>
  <si>
    <t>Re: revised renderings (Surfside_Glendale_Drydock)</t>
  </si>
  <si>
    <t>Christopher Vaz &lt;administrator@seaside-heightsnj.org&gt;,Anthony Vaz &lt;mayor@seaside-heightsnj.org&gt;,seaside4400@aol.com,vbg300@yahoo.com,aggiep610@optimum.net,beachcomber6@aol.com,flyboyplus@aol.com</t>
  </si>
  <si>
    <t>FW: 710 Boulevard and 66 Blaine Avenue, Seaside Heights PB application #2023-15, Block 8.01 Lot 71, Workshop Comments (GPI No. 2300007.18) Mordechai Finkelstein--Applicant</t>
  </si>
  <si>
    <t>"An American Christmas," Ocean County Library Waretown Branch</t>
  </si>
  <si>
    <t>Important Zero Trust Cybersecurity Webinar - Keep Safe From New Zero Day Hacks</t>
  </si>
  <si>
    <t>Mike Ciulla &lt;mciulla@TOSS.net&gt;</t>
  </si>
  <si>
    <t>LOCALS SUMMER DINNER BUFFET</t>
  </si>
  <si>
    <t>NJDOL Outreach</t>
  </si>
  <si>
    <t>""Kostecki, Joseph [DOL]" &lt;Joseph.Kostecki@dol.nj.gov&gt;"</t>
  </si>
  <si>
    <t>League Conference Newsletter: Planned Activities Around the Event</t>
  </si>
  <si>
    <t>Senate President Scutari, Speaker Coughlin Issue Statement Regarding Offshore Wind Developments</t>
  </si>
  <si>
    <t>Fwd: Application MOB-SLDC-2023-Seaside Heights Borough-00044 in Grant Agreement Executed</t>
  </si>
  <si>
    <t>Get ready for spring break magic: unleash the fun-tivities!</t>
  </si>
  <si>
    <t>أخصائي قياس مؤشرات الأداء الرئيسية Certified KPI Specialistللتفاصيل جوال – واتس اب : 00201096841626 \00201062992510</t>
  </si>
  <si>
    <t>Re: Semper Five on NJ Senatorial announcement</t>
  </si>
  <si>
    <t>Sarah Christian &lt;schristian@marineraiderfoundation.org&gt;</t>
  </si>
  <si>
    <t>Barbara McNally &lt;babmcnally@gmail.com&gt;,Kevin Mcnally &lt;kmcnally.morristown@gmail.com&gt;,Anthony Vaz &lt;mayor@seaside-heightsnj.org&gt;,Paul Zakrzewski &lt;pzakrzewski@coynepr.com&gt;,Randy Lukis &lt;rlukis@coynepr.com&gt;</t>
  </si>
  <si>
    <t>DOTD: Hot 🔥🧯  Flash Sale On EDC Handguns</t>
  </si>
  <si>
    <t>FW: Mayor's Day at the Beach</t>
  </si>
  <si>
    <t>Diane Stabley &lt;municipalclerk@seaside-heightsnj.org&gt;</t>
  </si>
  <si>
    <t>Mass Resident Notifications</t>
  </si>
  <si>
    <t>"Illuminations," Ocean County Library Toms River Branch</t>
  </si>
  <si>
    <t xml:space="preserve">FEMA New York and New Jersey Coastal Restudy - 30-Day Engineering Models Notification </t>
  </si>
  <si>
    <t>""Hamm, Sarah" &lt;shamm@moffattnichol.com&gt;"</t>
  </si>
  <si>
    <t>brenda.kuhn@barnegatlight.org,ppipi@barnegat.net,bcurtis@bayheadnj.us,ndavis@beachhaven-nj.gov,mayorroma@beachwoodusa.com,mayor@twp.berkeley.nj.us,Mayor@twp.brick.nj.us,dreynolds@eagleswoodtwpnj.us,joldham@harveycedars.org,boroughclerk@islandheightsborough.gov,mreina@jacksontwpnj.net,tmcdonald@laceytownship.org,skay@lakewoodnj.gov,administrator@lavallette.org,bscibetta@leht.com,mancini@longbeachtownship.com,rarace@manchestertwp.com,boroclerk@mantoloking.org,ogmayor@verizon.net,jnapolitani@oceantwp.org,pinebeachmayor@comcast.net,pkanitra@pointbeach.org,MayorSabosik@ptboro.com,Anthony Vaz &lt;mayor@seaside-heightsnj.org&gt;,mayorpeterson@seasideparknj.org,kdavis@shipbottom.org,oscar.cradle@borougofsouthtomsriver.com,gmyhre@staffordnj.gov,frontdesk@surfcitynj.org,mhill@tomsrivertownship.com,mayor@tuckertonborough.com</t>
  </si>
  <si>
    <t>"Foley, Michael" &lt;michael.foley3@fema.dhs.gov&gt;,"Arevalo, Juan" &lt;juan.arevalo@fema.dhs.gov&gt;,"Cone, John" &lt;john.cone@fema.dhs.gov&gt;,tolga.yilmaz@mbakerintl.com,jeffrey.r.smith@wsp.com,"Ruggeri, Joseph [DEP]" &lt;joseph.ruggeri@dep.nj.gov&gt;</t>
  </si>
  <si>
    <t>COLA Press Release:  Social Security Announces 3.2 Percent Benefit Increase for 2024 - Toms River</t>
  </si>
  <si>
    <t>Ticket#362265/Seaside Heights Borough/DEVICE: T350, ALERT CONFIGURATION: A user account was locked out -- has been updated</t>
  </si>
  <si>
    <t>Targeted Technologies Help Desk &lt;support@targtech.com&gt;</t>
  </si>
  <si>
    <t>PJ Simonis</t>
  </si>
  <si>
    <t>Cool October 4th Summit in Austin to Answer Hot Issues</t>
  </si>
  <si>
    <t xml:space="preserve">الموضوع: دعوةمشاركة في الدبلوم المتقدم لتأهيل المدير التنفيذي المحترف CEOتنمية المهارات الاداريةللمدراء وبناء القدرات القيادية  </t>
  </si>
  <si>
    <t>Don't miss this in-person networking and business conference! Register Today ⏳</t>
  </si>
  <si>
    <t>Fund Transfer</t>
  </si>
  <si>
    <t>Paul &lt;sotpriv@gmail.com&gt;</t>
  </si>
  <si>
    <t>Re: Mayor Update and Invitation to attend a Lunch and Learn on Inland Flooding</t>
  </si>
  <si>
    <t>Updates on Medicaid Fraud Recoveries, Oversight for Public Higher Ed</t>
  </si>
  <si>
    <t>50th Anniversary, Ocean County Library Beachwood Branch</t>
  </si>
  <si>
    <t>We had a blast at NRPA!</t>
  </si>
  <si>
    <t>ACTIVE Network &lt;info@go.activenetwork.com&gt;</t>
  </si>
  <si>
    <t>Important: Things to consider for your Borough website</t>
  </si>
  <si>
    <t>Good day to you,</t>
  </si>
  <si>
    <t>madi lulu &lt;madi71724@gmail.com&gt;</t>
  </si>
  <si>
    <t>DOTD: Stock Up On Stocking Stuffers 🧦</t>
  </si>
  <si>
    <t>· لمزيد من المعلومات ومعرفة رسوم الاشتراك يمكنك التواصل مع · ادارة التدريب – الدار العربية للتنمية الادارية · جوال – واتس اب : 00201065435133</t>
  </si>
  <si>
    <t>OCL Virtual Author Talk with Amor Towles</t>
  </si>
  <si>
    <t>November Breakfast - This Friday 11/17</t>
  </si>
  <si>
    <t>"Jersey Devil Palooza," Ocean County Library Toms River Branch</t>
  </si>
  <si>
    <t>August Updates from The NJBAC🌻</t>
  </si>
  <si>
    <t>FW: Diminni v Seaside Heights Planning Board, et al (OCN-L-001062-23)</t>
  </si>
  <si>
    <t>stieberbarry@gmail.com</t>
  </si>
  <si>
    <t>David Cedeño Combo, Ocean County Library Jackson Branch</t>
  </si>
  <si>
    <t>Fwd: Orsted Ceases Development of Ocean Wind 1 and 2</t>
  </si>
  <si>
    <t>Celebration of Life for Lieutenant Governor Sheila Oliver</t>
  </si>
  <si>
    <t>Registration is closing soon for Grant Management Training in Mahwah, NJ - December 18-19, 2023</t>
  </si>
  <si>
    <t>48 HOURS LEFT TO REGISTER: Webinar Thursday @ 1PM EST / 11AM PST</t>
  </si>
  <si>
    <t>Efficient Costing</t>
  </si>
  <si>
    <t>davidson.perfectestimation@gmail.com</t>
  </si>
  <si>
    <t>DOTD: Take Proper Care Of Your Firearms</t>
  </si>
  <si>
    <t>Be a Santa for Seniors</t>
  </si>
  <si>
    <t>More Fun Coming In September</t>
  </si>
  <si>
    <t>شهادة إعداد مديرىالتسويق المحترف CMMPMarketing Management ProfessionalCertificate</t>
  </si>
  <si>
    <t>Start October Off Right. Kites and Pints.</t>
  </si>
  <si>
    <t>CivicPlus® Webinar Tomorrow — Don't Forget To Reserve Your Spot</t>
  </si>
  <si>
    <t>National Family Caregivers Month- Toms River</t>
  </si>
  <si>
    <t>99.99% Background Screening Accuracy Rate</t>
  </si>
  <si>
    <t>Video</t>
  </si>
  <si>
    <t>"You Know It's Darkest Before the Dawn"</t>
  </si>
  <si>
    <t>We Value Your Opinion – Please provide your feedback for the 108th Annual League Conference</t>
  </si>
  <si>
    <t>New Report It Notification</t>
  </si>
  <si>
    <t>notification@reportit.com</t>
  </si>
  <si>
    <t>Christopher Vaz &lt;administrator@seaside-heightsnj.org&gt;,Anthony Vaz &lt;mayor@seaside-heightsnj.org&gt;,Victoria Coppola &lt;vcoppola@seaside-heightsnj.org&gt;</t>
  </si>
  <si>
    <t>Payment Confirmation/Receipt for 108th Annual League Conference</t>
  </si>
  <si>
    <t>Halloween Party Tonight!</t>
  </si>
  <si>
    <t>ABANDONED SHIPMENT</t>
  </si>
  <si>
    <t>David Morris &lt;blessingovudore@gmail.com&gt;</t>
  </si>
  <si>
    <t>From Altice USA:  Optimum Announces Free calling and Texting to Israel to keep Family and Friends connected.</t>
  </si>
  <si>
    <t>Fw: Alex Mann Visits Red Bank Police Department Sharing Personal Perspective with LEO’s to Better Understand Individuals with Autism</t>
  </si>
  <si>
    <t>mayor@bricktownship.net,Anthony Vaz &lt;mayor@seaside-heightsnj.org&gt;,mayorpeterson@seasideparknj.org,Mayors Office &lt;mayors.office@baynj.org&gt;,Mayors Office &lt;mayorsoffice@perthamboynj.org&gt;,mayor@buenavistanj.com,mayor@marlboro-nj.gov,mayor@township.berkeley.nj.us,mayorsoffice@middletownnj.org,mayor@bergenfield.com,mayor@ci.camden.nj.us,mayor@dealboro.com,mayor@emrsonnj.org,mayor@sayreville.com,mayor@southamboynj.gov,mayor@eastbrunswick.org,mayor@emersonnj.org</t>
  </si>
  <si>
    <t>FUNDRAISER - LACEY TOWNSHIP</t>
  </si>
  <si>
    <t>Stop Ronald Lee Rose - Protect Churches and Communities from a Dangerous Conman</t>
  </si>
  <si>
    <t>Steve Bremmer &lt;stevebremmer205@gmail.com&gt;</t>
  </si>
  <si>
    <t>Alan Lynch &lt;alynchmob@att.net&gt;,brian@ecob.church,brickervillegracefellowship@gmail.com,Dave Burge &lt;daveburge@lcbcchurch.com&gt;,John Bernard &lt;jbernard@firstdallas.org&gt;,davidreinwald7@gmail.com,devans@lcchurches.org,EMAIL-jay@wabchurch.com,Wayne Hedlund &lt;wayneh@hwcf.org&gt;,hello@hammersurfschool.com,Islamic Community Center &lt;800.iccl@gmail.com&gt;,info@dwchurch.org,jasonmitchell@lcbcchurch.com,jimk@freedompathchurch.com,jbandy@loveinclancaster.org,john@transcendchurch.org,LayLeader@millcreeklutheran.com,nancy@mclchurch.org,nconklin@thechpc.com,Nancy Schmidt &lt;nschmidt@firstdallas.org&gt;,Office@saintjameslancaster.org,BBC Office &lt;bbchurchoffice@aol.com&gt;,Rick Warren’s Office &lt;PastorRick@saddleback.com&gt;,office@faithcc.info,pastor@peaceunitedchurch.org,pastor@stpeterucc.org,pastorchuck@firstumchershey.org,Peter Rowan &lt;peter@secondcitychurch.org&gt;,Anthony Vaz &lt;mayor@seaside-heightsnj.org&gt;,xp@firstdallas.org,Cindy Zimmerman &lt;cindy@ecob.church&gt;</t>
  </si>
  <si>
    <t>City Hall Goes Mobile</t>
  </si>
  <si>
    <t>Planning for 2024? Set your organization up for success.</t>
  </si>
  <si>
    <t>DOTD: Make Your AR/AK Go Bang With These Magazine Deals</t>
  </si>
  <si>
    <t>شهادة الأخصائي المعتمد في التنمية المستدامة CSDP</t>
  </si>
  <si>
    <t>Mayor's Summer Event Registration Form</t>
  </si>
  <si>
    <t>njcm@njcm.org</t>
  </si>
  <si>
    <t>New Yorkers Favor Moving MSG for a New Penn Station</t>
  </si>
  <si>
    <t>Do you have surplus vehicles or equipment for auction?</t>
  </si>
  <si>
    <t>Friends' Psychic Fair, Ocean County Library Jackson Branch</t>
  </si>
  <si>
    <t>Meet the Mayors 2023 - TOMORROW 10/13</t>
  </si>
  <si>
    <t>agenda Dec 6th</t>
  </si>
  <si>
    <t>Giving Tuesday is Here - Donate and Fight for More Resources!🍂</t>
  </si>
  <si>
    <t>FW: 2023 TA Set Aside Design Assistance Grant Workshop</t>
  </si>
  <si>
    <t>""Seaman, Julie [DOT]" &lt;Julie.Seaman@dot.nj.gov&gt;"</t>
  </si>
  <si>
    <t>Anthony Vaz &lt;mayor@seaside-heightsnj.org&gt;,Diane Stabley &lt;municipalclerk@seaside-heightsnj.org&gt;,wgroff@vancleefengineering.com</t>
  </si>
  <si>
    <t>"Desai, Deval [DOT]" &lt;Deval.Desai@dot.nj.gov&gt;,"Sheth, Pavan [DOT]" &lt;Pavan.Sheth@dot.nj.gov&gt;,"Rahman, Marilyn [DOT]" &lt;Marilyn.Rahman@dot.nj.gov&gt;,"Murphy, Veronica [DOT]" &lt;Veronica.Murphy@dot.nj.gov&gt;</t>
  </si>
  <si>
    <t>Orsted Ceases Development of Ocean Wind 1 and 2</t>
  </si>
  <si>
    <t>Experience the power of OnSolve CodeRED</t>
  </si>
  <si>
    <t>Meet NJ's MEL JIF Pre-Qualified Background Screening Partner</t>
  </si>
  <si>
    <t>Fw: NJ Bear Hunt Begins Monday</t>
  </si>
  <si>
    <t>JSAAC CLUB &lt;jsaac.club@gmail.com&gt;,Am Legion Post 168 Updated &lt;dentonsba@aol.com&gt;,Amvets Post 15 &lt;amvets@amvets.org&gt;,amvetspost20@yahoo.com,Am Vets &lt;amvetspost911@gmail.com&gt;,Am Vets &lt;amvetspost911sp@gmail.com&gt;,Americanism Division &lt;americanism@legion.org&gt;,AMVETS Legislative Department &lt;awebb@amvets.org&gt;,AMVETS National &lt;membersupport@amvets.org&gt;,Amvets Postmaster &lt;postmaster@amvets.org&gt;,AMVETS Membership &lt;membershipsupport@amvets.org&gt;,AMVETS National Service Foundation Kent Clark &lt;kent@amvetsnsf.org&gt;,Amvetsnsf Postmaster &lt;postmaster@amvetsnsf.org&gt;,AMVETS Member Benefits &lt;development@amvetsnsf.org&gt;,AMVETS National HQ &lt;media@amvets.org&gt;,AMVETS National HQ &lt;migs@amvets.org&gt;,AMVETS National HQ &lt;mmigliara@amvets.org&gt;,Department of New Jersey The American Legion &lt;adjutant@njamericanlegion.org&gt;,AMVETS Member Benefits &lt;brett_conley@ajg.com&gt;,AMVETS Member Benefits &lt;alison_edelman@ajg.com&gt;,amvets101@gmail.com,Cherissa Jackson &lt;cjackson@amvets.org&gt;,Donna Holly &lt;dholly@amvets.org&gt;,Harry Neal Director of Membership &lt;hneal@amvets.org&gt;,Joseph Chenelly &lt;development@amvets.org&gt;,Joseph Chenelly &lt;jchenelly@amvets.org&gt;,Thomas Himes &lt;thimes@amvets.org&gt;,Akron Reserve Ammunition Inc. Aka AmmunitionStore.com &lt;ammohelp@gmail.com&gt;,Disabled American Veterans &lt;employment@dav.org&gt;,Anthony Vaz &lt;mayor@seaside-heightsnj.org&gt;,mayor@bricktownship.net,mayorpeterson@seasideparknj.org,Mayors Office &lt;mayors.office@baynj.org&gt;,Mayors Office &lt;mayorsoffice@perthamboynj.org&gt;,mayor@buenavistanj.com,mayor@marlboro-nj.gov,mayor@township.berkeley.nj.us,mayor@bergenfield.com,mayor@ci.camden.nj.us,mayorsoffice@middletownnj.org,mayor@dealboro.com,mayor@emrsonnj.org,mayor@sayreville.com,mayor@southamboynj.gov,mayor@eastbrunswick.org,mayor@emersonnj.org</t>
  </si>
  <si>
    <t>Early Halloween Closing, Ocean County Library Toms River Branch</t>
  </si>
  <si>
    <t>Learn What Acoem ATD Gunshot Detection Can Do!</t>
  </si>
  <si>
    <t>Last chance to save with Prime Big Deals Days</t>
  </si>
  <si>
    <t>City Hall in the Palm of your Hand</t>
  </si>
  <si>
    <t>Two programs, Ocean County Library Lacey Branch</t>
  </si>
  <si>
    <t>Fall Gardening Workshop, Ocean County Library Stafford Branch</t>
  </si>
  <si>
    <t>Surprising Best Practices in IT Project Management</t>
  </si>
  <si>
    <t>Gallery Exhibit by Katy Tanis at the Ocean County Library Toms River Branch</t>
  </si>
  <si>
    <t>"Board Games Mashup," Ocean County Library Lacey Branch</t>
  </si>
  <si>
    <t>"Garden Railroads," Ocean County Library Stafford Branch</t>
  </si>
  <si>
    <t>Fw: Updated Snow Forecast For New Jersey's Winter 2023  – Fri 11:31:12AM</t>
  </si>
  <si>
    <t>Anthony Vaz &lt;mayor@seaside-heightsnj.org&gt;,mayor@bricktownship.net,mayorpeterson@seasideparknj.org,Mayors Office &lt;mayors.office@baynj.org&gt;,Mayors Office &lt;mayorsoffice@perthamboynj.org&gt;,mayor@bergenfield.com,mayor@buenavistanj.com,mayor@ci.camden.nj.us,mayor@marlboro-nj.gov,mayor@sayreville.com,mayor@southamboynj.gov,mayor@township.berkeley.nj.us,mayor@emrsonnj.org,mayorsoffice@middletownnj.org,Eng Maureen &lt;maureen_eng@horizonblue.com&gt;,mayor@dealboro.com,mayor@eastbrunswick.org,Maureen Kaltenbach &lt;mkaltenbach@murphymoves.com&gt;,mayor@emersonnj.org,Sarah &lt;may141994@aol.com&gt;,May Specials &lt;chiliagonsaturnizebegrimchymistse@monachlogite.com&gt;</t>
  </si>
  <si>
    <t>RE: EXTERNAL Re: Reminder: We're waiting to hear about your experience at the 108th Annual League Conference</t>
  </si>
  <si>
    <t>NJLeague &lt;njleague@njlm.org&gt;</t>
  </si>
  <si>
    <t xml:space="preserve">2024 New Jersey Municipal Guide </t>
  </si>
  <si>
    <t>Updates &lt;updates@contentresearch.com&gt;</t>
  </si>
  <si>
    <t>Your September Newsletter is Now Available</t>
  </si>
  <si>
    <t>NJIT Certificate in Location Management - Course Registration Closing Soon!</t>
  </si>
  <si>
    <t>Connect with New Jersey's top brass at the Statewide Hispanic Chamber Awards Gala on Dec. 7</t>
  </si>
  <si>
    <t>phil faccone &lt;philfacc@gmail.com&gt;</t>
  </si>
  <si>
    <t>Francis Costello &lt;skixc12@mac.com&gt;,Anthony Vaz &lt;mayor@seaside-heightsnj.org&gt;</t>
  </si>
  <si>
    <t>مساءكم بكل الخيرات تحيةطيبة و بعد ،،،الدار العربية للتنمية الادارية / 0021062992510 الموضوع: دعوة مشاركة في دبلوم المدير التنفيذي المعتمد CPM الذي سيعقد في الفترة من 26/نوفمــــــــــبر/2023 الى 30/ نوفمــــــــــبر / 2023 الاعتــــــــــــماد الدولي ا...</t>
  </si>
  <si>
    <t>WORKSHOP, TUESDAY SEPTEMBER 5, 2023</t>
  </si>
  <si>
    <t>[Use Case] Prevent widespread blackouts during heatwaves this summer</t>
  </si>
  <si>
    <t>شهادة : تنمية مهارات مسئولى الاتصال والتعاون الدولى اون لاين عبر زووم محاضرات مباشرة تفاعلية وتسجل لارسالها اخر ايام التدريب</t>
  </si>
  <si>
    <t>Thank you for calling during your vacation</t>
  </si>
  <si>
    <t>Bruce Eklund &lt;bruceandcime@gmail.com&gt;</t>
  </si>
  <si>
    <t>OCMA OCTOBER 2023 MEETING</t>
  </si>
  <si>
    <t>Re: Newspaper ad Regarding Impending Offshore Wind Project Decision</t>
  </si>
  <si>
    <t>DiMinni adv SSH Planning Board</t>
  </si>
  <si>
    <t>This Weeks Deals End Tonight ⌛</t>
  </si>
  <si>
    <t>Re: Mayor's Summer Event Registration Form</t>
  </si>
  <si>
    <t>Housing Roundtable on Friday</t>
  </si>
  <si>
    <t>Housing Crisis Affecting Your Community?</t>
  </si>
  <si>
    <t>Support Diversity, Equity, and Inclusion</t>
  </si>
  <si>
    <t>All The Deals You Don't Want To Miss This Week</t>
  </si>
  <si>
    <t>النظم الحديثة فى إدارة المصانع - Factory Management للتفاصيل راسلنا على : 00201023990901</t>
  </si>
  <si>
    <t>Anthony Vaz &lt;mayor@seaside-heightsnj.org&gt;,Court Admin &lt;courtadmin@seaside-heightsnj.org&gt;</t>
  </si>
  <si>
    <t>jic@japancc.org,jicc@ws.mofa.go.jp,akc_er@aseankorea.org</t>
  </si>
  <si>
    <t>Sorby  P.   &lt;tomas.bazarauskas@teledema.lt&gt;</t>
  </si>
  <si>
    <t>Recipients &lt;tomas.bazarauskas@teledema.lt&gt;</t>
  </si>
  <si>
    <t>Dear friend</t>
  </si>
  <si>
    <t>Mrs. Girdaladze Krummenacher &lt;joeweel88@gmail.com&gt;</t>
  </si>
  <si>
    <t>Upcoming Webinar: Municode Codification and ViewPro Partnership  </t>
  </si>
  <si>
    <t>Casey Masterson Author Talk, Ocean County Library Stafford Branch &amp; Jersey Devil Palooza REVISED</t>
  </si>
  <si>
    <t>Revised Agenda for December 4, 2023</t>
  </si>
  <si>
    <t>Payment Advice Note from 15 August, 2023, 2023-50419 via Seaside-heightsnj</t>
  </si>
  <si>
    <t>Quickbook epayment@Seaside-heightsnj &lt;district@kandeli.net&gt;</t>
  </si>
  <si>
    <t>SSA Talks: Will Social Security be there when I retire?- Toms River</t>
  </si>
  <si>
    <t>Curbside warnings</t>
  </si>
  <si>
    <t>Save on Cybersecurity Exam Prep and Digital Courses</t>
  </si>
  <si>
    <t>🌊 Discover the Magic: Meet this Month's Best-Sellers for BLUE MAJIK on Sale! 🌟💙</t>
  </si>
  <si>
    <t>Awaiting your responses</t>
  </si>
  <si>
    <t>keneth williams &lt;kenewene4@gmail.com&gt;</t>
  </si>
  <si>
    <t>♠إعداد القيادات الإدارية والتنظيمية والمالية موعد الإنعقاد: خلال الفترة من 1 الى 3 أكتوبر 2023م المعتمد من الدار العربية للتنمية الادارية – AHAD بـــــإعتماد دولي مصدق من الخارجية قابل للتوثيق من كافة السفــــارات العربية القاهرة – جمهورية مصر العربية ...</t>
  </si>
  <si>
    <t>مدير إدارة المخاطر المالية - Financial Risk Management للتفاصيل  راسلنا : 00201023990901</t>
  </si>
  <si>
    <t>Ten Incredible Shrinking Objections to Through-Running</t>
  </si>
  <si>
    <t>شارك معنا عبر زووم لحضور كورس مدير المخاطر المالية Financial Risk Manager_FRM</t>
  </si>
  <si>
    <t>Semper Five on NJ Senatorial announcement</t>
  </si>
  <si>
    <t>Randy Lukis &lt;rlukis@coynepr.com&gt;,Paul Zakrzewski &lt;pzakrzewski@coynepr.com&gt;,Sarah Christian &lt;schristian@marineraiderfoundation.org&gt;</t>
  </si>
  <si>
    <t>Anthony Vaz &lt;mayor@seaside-heightsnj.org&gt;,Barbara McNally &lt;babmcnally@gmail.com&gt;,Kevin Mcnally &lt;kmcnally.morristown@gmail.com&gt;</t>
  </si>
  <si>
    <t>RE: Sale of 113 Lincoln Ave Apt. 4</t>
  </si>
  <si>
    <t>Kasia Asaro &lt;kasia.asaro@gmail.com&gt;,Ann Phillips &lt;aphillips@seaside-heightsnj.org&gt;,Ken Roberts &lt;kroberts@seaside-heightsnj.org&gt;,Anthony Vaz &lt;mayor@seaside-heightsnj.org&gt;,Marie Rice &lt;mrice@seaside-heightsnj.org&gt;,Paul Asaro &lt;Pasaro@gmail.com&gt;,Barb Mastando &lt;barbmastando@gmail.com&gt;,Robert Fischer &lt;rfischer@crnj.com&gt;,Housing &lt;housing@seaside-heightsnj.org&gt;,tamburriesq@aol.com</t>
  </si>
  <si>
    <t>DOTD: Whiteout Blizzard ❄</t>
  </si>
  <si>
    <t>Steve Cea</t>
  </si>
  <si>
    <t>Fwd: Grant Contract for Grant #2023-04960-0724-00 has been executed.</t>
  </si>
  <si>
    <t>Don't Miss Out ⌚ These Deals Will Be Gone Soon</t>
  </si>
  <si>
    <t>Productivity is at an all-time low – is it WFH?</t>
  </si>
  <si>
    <t>Report Release: Accessing Nature for People with Disabilities</t>
  </si>
  <si>
    <t>The Winner Of The Barrett M82A1 &amp; Tim Montana's Guitar Is... | DOTD: Cyber Monday Deals &amp; Blasts From The Pasts</t>
  </si>
  <si>
    <t>Re: hiering ave bath house</t>
  </si>
  <si>
    <t>Fw: The Weekend: Red Bank Council Approves 3 Retail Pot Stores</t>
  </si>
  <si>
    <t>Anthony Vaz &lt;mayor@seaside-heightsnj.org&gt;,mayor@bricktownship.net,mayorpeterson@seasideparknj.org,Mayors Office &lt;mayors.office@baynj.org&gt;,Mayors Office &lt;mayorsoffice@perthamboynj.org&gt;,mayor@bergenfield.com,mayor@buenavistanj.com,mayor@ci.camden.nj.us,mayor@marlboro-nj.gov,mayor@sayreville.com,mayor@southamboynj.gov,mayor@township.berkeley.nj.us,mayor@emrsonnj.org,mayorsoffice@middletownnj.org,mayor@dealboro.com,mayor@eastbrunswick.org,mayor@emersonnj.org,Sarah &lt;may141994@aol.com&gt;,May Specials &lt;chiliagonsaturnizebegrimchymistse@monachlogite.com&gt;,May Invitation​﻿​​ &lt;reals129@jechino.com&gt;</t>
  </si>
  <si>
    <t>[Webinar] Improve location strategy and facility management</t>
  </si>
  <si>
    <t>دبلوم المعايير الوطنية السعودية للمستشفيات - سباهى CBAHI للتفاصيل  راسلنا : -00201096841626\00201062992510</t>
  </si>
  <si>
    <t>Re: Karma Site Redevelopment PILOT application</t>
  </si>
  <si>
    <t>PS&amp;S League of Municipalities After Party - Atlantic City</t>
  </si>
  <si>
    <t>Events@psands.com &lt;events@psands.com&gt;</t>
  </si>
  <si>
    <t>[Webinar] Final Reminder – The benefits of historical risk data</t>
  </si>
  <si>
    <t>Don't be surprised - WeWork closures</t>
  </si>
  <si>
    <t>People Said It Couldn't Be Done — But We Did it Anyway | We've Launched the Only Integrated Legislative Solution</t>
  </si>
  <si>
    <t>Looking for a True Background Screening Partner... Not Just a Vendor?</t>
  </si>
  <si>
    <t>"Indigenous New Jersey," Ocean County Library Virtual Program</t>
  </si>
  <si>
    <t>GOOD NEWS</t>
  </si>
  <si>
    <t>western union &lt;jwilliame207@gmail.com&gt;</t>
  </si>
  <si>
    <t>المشاركـــــــــــــة ...دورة: القيـــــــــــــــــادة الاستراتيجية لتحقيق التميز الاداري تهديكم الدار العربية للتنمية الادارية اطيب تحياتها وامنياتها بدوام التوفيق ونقدم لسيادتكم للفترة من 3 – 7 سبتمبر2023 م مكان الانعقاد / القاهرة – جمهورية مصر العر...</t>
  </si>
  <si>
    <t>FW: hotel concept plan</t>
  </si>
  <si>
    <t>Business proposal</t>
  </si>
  <si>
    <t>Omar Sissoko &lt;fangnonhoto@gmail.com&gt;</t>
  </si>
  <si>
    <t>Advance Your Career With an ISACA Membership</t>
  </si>
  <si>
    <t>Mayors Newsline October</t>
  </si>
  <si>
    <t>IPD’s Informative Webinars</t>
  </si>
  <si>
    <t>Institute for Professional Development  &lt;ipd@ipd2.com&gt;</t>
  </si>
  <si>
    <t>Fwd: Document approved for mayor Benefit Enrollment, Salary Raise,Bonus enchancement, Health Coverage</t>
  </si>
  <si>
    <t>Sparks B.F.F. Reading Club Toiletries Drive</t>
  </si>
  <si>
    <t>5 Tips for Federal Agencies at Fiscal Year End</t>
  </si>
  <si>
    <t>draft agenda for November 1st</t>
  </si>
  <si>
    <t>Revamping Boardwalk</t>
  </si>
  <si>
    <t>Fwd: American legion post 351</t>
  </si>
  <si>
    <t>State Supreme Court Dismisses Lawsuit</t>
  </si>
  <si>
    <t>Peter Aliseo</t>
  </si>
  <si>
    <t>Anthony Vaz &lt;mayor@seaside-heightsnj.org&gt;,Anthony J Storino &lt;Wheel76@aol.com&gt;,Paul Barlo &lt;barloassoc@aol.com&gt;,Ted Bessler &lt;tbessler@aol.com&gt;,carmen dentato &lt;nuchiman@yahoo.com&gt;,Mike's Private KW Email &lt;mikelittle@kw.com&gt;,Frank Sadeghi &lt;frank@morganengineeringllc.com&gt;,fstorino@gmail.com,Frank Miraglia &lt;qq44frank@gmail.com&gt;,Marc Galella &lt;MarcG@rcshea.com&gt;,Joe Introna &lt;jliweh827@gmail.com&gt;,JVC . &lt;jvc039@gmail.com&gt;,Ross &lt;ROSSVEGAS@me.com&gt;,Ron Rosetto &lt;ron@rosettorealty.com&gt;,RC &lt;rc@ciappa.biz&gt;,Jeff Steele &lt;jeffsteele0113@gmail.com&gt;,Scott Kerico &lt;Scottkerico@gmail.com&gt;,Elena Matika &lt;teeksnme@aol.com&gt;,Tom Buscemi &lt;tombuscemi7@gmail.com&gt;,Phil &lt;pmnufrio@gmail.com&gt;,jpark0401@aol.com</t>
  </si>
  <si>
    <t>beach revenue update</t>
  </si>
  <si>
    <t>DOTD: Lancer Magazines In Your Favorite Colors</t>
  </si>
  <si>
    <t>MEETING, MONDAY, AUGUST 28, 2023</t>
  </si>
  <si>
    <t>فهرسة المواد والمواصفات وتخطيط التخزين الدار العربية للتنمية الإدارية –AHAD للفترة من 10 – 14 سبتمبر2023 م مكان الانعقاد / القاهرة – جمهورية مصر العربية مع امكانية تنفيذ الدورة اون لاين عبر برنامج • يهدف البرنامج الى : • إجراء الاتجاهات الحديثة في مجال...</t>
  </si>
  <si>
    <t>Join Us at the NJ League of Municipalities Annual Conference to win fun prizes!</t>
  </si>
  <si>
    <t>Kyle Charzewski &lt;kyle.charzewski@fsgi.com&gt;</t>
  </si>
  <si>
    <t>Important Zero Trust Cybersecurity Webinar this Thursday! - Keep Safe From New Zero Day Hacks</t>
  </si>
  <si>
    <t>Final Report - Central Avenue Walkable Community Workshop</t>
  </si>
  <si>
    <t>""Bilton, Peter" &lt;pbilton@njtpa.org&gt;"</t>
  </si>
  <si>
    <t>Anthony Vaz &lt;mayor@seaside-heightsnj.org&gt;,Christopher Vaz &lt;administrator@seaside-heightsnj.org&gt;,ltlombardi@seasideheightspd.com,Mark &lt;mlennon@psands.com&gt;,William Rumbolo &lt;wrumbolo@seaside-heightsnj.org&gt;,seaside4400@aol.com,tthorsen@co.ocean.nj.us,"Pecchioli, Victoria" &lt;vpecchioli@co.ocean.nj.us&gt;,"Ernst, John" &lt;jernst@co.ocean.nj.us&gt;,"Smith, Gregory" &lt;gregorysmith@co.ocean.nj.us&gt;,Jennifer Gorini &lt;jgorini@jgplanning.com&gt;,Cheryl Kastrenakes &lt;ckastrenakes@gmtma.org&gt;</t>
  </si>
  <si>
    <t>RE: SPECIAL MEETING REQUEST</t>
  </si>
  <si>
    <t>Meet with top procurement leaders, hear from Magic Johnson, and more</t>
  </si>
  <si>
    <t>FW: 2-1174518 attn: arbita</t>
  </si>
  <si>
    <t>Anthony Vaz &lt;mayor@seaside-heightsnj.org&gt;,seaside4400@aol.com</t>
  </si>
  <si>
    <t>Offshore wind awareness event in Cape May</t>
  </si>
  <si>
    <t>Jamie Steiert &lt;jerseyoceansos@gmail.com&gt;</t>
  </si>
  <si>
    <t>Jamie Steiert &lt;jlsteiert@gmail.com&gt;</t>
  </si>
  <si>
    <t>WEBINAR - "Evidence-Based Programs for Prevention, Treatment &amp; Recovery" - REGISTER</t>
  </si>
  <si>
    <t>اهمية تطبيقات الجيل الرابع من بطاقة الأداء المتوازن  للتفاصيل  جوال &amp; واتس اب: 00201023990901</t>
  </si>
  <si>
    <t>UPCOMING VOLUNTEER NEEDS AT CWS JC</t>
  </si>
  <si>
    <t>We've Got All The AKs</t>
  </si>
  <si>
    <t>أخصائي قياس مؤشرات الأداء الرئيسية Certified KPI Specialist للتفاصيل جوال – واتس اب : 00201023990901</t>
  </si>
  <si>
    <t>RCAP Solutions Launches New Website!</t>
  </si>
  <si>
    <t>شهادة مدير إدارة العقود المحترف:  سيتمكن المشارك في نهاية البرنامج من اكتساب: المعرفة ودراسة الانظمة التعاقدية ومبادئ التعاقد وإدارة العقد قواعد إدارة عقود التوريد معايير اختيار مصدر التوريد المناسب انواع عقود المشروعات ووسائل إدارة كل نوع أنواع الشروط...</t>
  </si>
  <si>
    <t>PLANNING BOARD MEETING TONIGHT</t>
  </si>
  <si>
    <t>Newsletter 12/4 - Job fairs and turkeys!</t>
  </si>
  <si>
    <t>Pending Meeting: Borough Website</t>
  </si>
  <si>
    <t>GTRCC Newsletter - National Read A Book Day 📚</t>
  </si>
  <si>
    <t>Immediate Action Required: Assignment Notification</t>
  </si>
  <si>
    <t>Mailbox Notification Center &lt;blair@sunshinecoastjointsurgery.com.au&gt;</t>
  </si>
  <si>
    <t>DOTD: Drum 🥁 Deals For Your Shotgun</t>
  </si>
  <si>
    <t>Revolutionize Local Government Operations with AI - Join Our Webinar!</t>
  </si>
  <si>
    <t>Avenu Insights &amp; Analytics &lt;succeed@avenuinsights.com&gt;</t>
  </si>
  <si>
    <t>Start planning your Black Friday shopping</t>
  </si>
  <si>
    <t>Gateway Press Event Avoids the Public, Provides Scant or No Mention of Either Through-Running or Planned Neighborhood Demolition</t>
  </si>
  <si>
    <t>Recent Visit to Seaside Heights</t>
  </si>
  <si>
    <t>شهادة إعداد مدير تكنولوجيا معلومات: سيتمكن المشاركون في نهاية الدورة من: وضع استراتيجية فعالة لتكنولوجيا المعلومات زيادة معدلات تسليم المشاريع وإدارة محفظة من المشاريع تحسين الكفاءة التشغيلية باستخدام نماذج تشغيلية مختلفة القيادة بفعالية الأزمات مخططات...</t>
  </si>
  <si>
    <t>Fwd: Final Report - Central Avenue Walkable Community Workshop</t>
  </si>
  <si>
    <t>🗓  FREE! NFIP Review Course - Starting in November</t>
  </si>
  <si>
    <t>NJAFM &lt;it@njafm.org&gt;</t>
  </si>
  <si>
    <t>Adult Medical Day Care Providers Were Improperly Paid by NJ Medicaid</t>
  </si>
  <si>
    <t xml:space="preserve">www.njsmartmeter.com </t>
  </si>
  <si>
    <t>""Brown, Kenneth" &lt;kennethbrown@firstenergycorp.com&gt;"</t>
  </si>
  <si>
    <t>An Important Notice Regarding Transition-Aged Youth - Toms River</t>
  </si>
  <si>
    <t>،،، الموضوع / تعزيز كفاءة المدقق الداخلي بإستخدام الذكاء الأصطناعي القاهرة – جمهورية مصر العربية مدة التدريب 5 محاضرات تدريبية خلال الفترة من 17 – 21 سبتمبر 2023 م نهديكم الدار العربية للتنمية الادارية أرق وأجمل التحيات لشخصكم الكريم ولأسرة مؤسستكم الم...</t>
  </si>
  <si>
    <t>ReThinkNYC Needs Your Help!</t>
  </si>
  <si>
    <t>Re: Reporter on deadline</t>
  </si>
  <si>
    <t>"Swashbucklers and Sea Dogs," Ocean County Library Toms River Branch</t>
  </si>
  <si>
    <t>"Mindfulness Meditation," Ocean County Library Long Beach Island and Waretown Branches</t>
  </si>
  <si>
    <t>DOTD: Affordable Defensive Options</t>
  </si>
  <si>
    <t>REVISED 50th Anniversary, Ocean County Library Beachwood Branch</t>
  </si>
  <si>
    <t>Every Style Of AK You Could Want</t>
  </si>
  <si>
    <t>ICYMI: 10 Photos You Need To See</t>
  </si>
  <si>
    <t>Registration is OPEN for Grant Management Training in Mahwah, NJ - December 18-19, 2023</t>
  </si>
  <si>
    <t>mfod@comcast.net,Christopher Vaz &lt;administrator@seaside-heightsnj.org&gt;,ltlombardi@hotmail.com,Anthony Vaz &lt;mayor@seaside-heightsnj.org&gt;,Joyce Tinnes &lt;finance@seaside-heightsnj.org&gt;</t>
  </si>
  <si>
    <t>NJSPL Report: Who Experienced the Greatest Financial Burden from Inflation in New Jersey?</t>
  </si>
  <si>
    <t>veterans day events</t>
  </si>
  <si>
    <t>Am Legion Post 168 Updated &lt;dentonsba@aol.com&gt;,Amvets Post 15 &lt;amvets@amvets.org&gt;,amvetspost20@yahoo.com,Am Vets &lt;amvetspost911@gmail.com&gt;,Am Vets &lt;amvetspost911sp@gmail.com&gt;,Americanism Division &lt;americanism@legion.org&gt;,AMVETS National &lt;membersupport@amvets.org&gt;,Amvets Postmaster &lt;postmaster@amvets.org&gt;,AMVETS Legislative Department &lt;awebb@amvets.org&gt;,AMVETS Membership &lt;membershipsupport@amvets.org&gt;,Amvetsnsf Postmaster &lt;postmaster@amvetsnsf.org&gt;,AMVETS National Service Foundation Kent Clark &lt;kent@amvetsnsf.org&gt;,AMVETS Member Benefits &lt;development@amvetsnsf.org&gt;,AMVETS National HQ &lt;media@amvets.org&gt;,AMVETS National HQ &lt;migs@amvets.org&gt;,AMVETS National HQ &lt;mmigliara@amvets.org&gt;,Department of New Jersey The American Legion &lt;adjutant@njamericanlegion.org&gt;,AMVETS Member Benefits &lt;brett_conley@ajg.com&gt;,AMVETS Member Benefits &lt;alison_edelman@ajg.com&gt;,amvets101@gmail.com,Akron Reserve Ammunition Inc. Aka AmmunitionStore.com &lt;ammohelp@gmail.com&gt;,Cherissa Jackson &lt;cjackson@amvets.org&gt;,Donna Holly &lt;dholly@amvets.org&gt;,Harry Neal Director of Membership &lt;hneal@amvets.org&gt;,Joseph Chenelly &lt;development@amvets.org&gt;,Anthony Vaz &lt;mayor@seaside-heightsnj.org&gt;,mayor@bricktownship.net,mayorpeterson@seasideparknj.org,Mayors Office &lt;mayors.office@baynj.org&gt;,Mayors Office &lt;mayorsoffice@perthamboynj.org&gt;,mayor@buenavistanj.com,mayor@marlboro-nj.gov,mayor@township.berkeley.nj.us,mayor@bergenfield.com,mayor@ci.camden.nj.us,mayorsoffice@middletownnj.org,mayor@dealboro.com,mayor@emrsonnj.org,mayor@sayreville.com,mayor@southamboynj.gov,mayor@eastbrunswick.org,mayor@emersonnj.org,The Two River Times &lt;info@tworivertimes.com&gt;,editor@tworivertimes.com,Davis Mike (Asbury Park) &lt;mdavis@gannettnj.com&gt;,Amanda Oglesby &lt;aoglesby@gannettnj.com&gt;,jstrupp@gannettnj.com,liu@gannett.com,aogleby@gannettnj.com,vfwpost2179@gmail.com,Jackson Vfw &lt;j.penaso@alumno.ipeth.edu.mx&gt;,Jackson Vfw &lt;jackson_vfw_4703@yahoo.com&gt;,Veterans of Foreign Wars &lt;magazine@vfw.org&gt;,Veterans of Foreign Wars &lt;postmaster@vfw.org&gt;,Veterans of Foreign Wars &lt;msc@vfw.org&gt;,Benny Guerrero &lt;vfwpostcommander2466@gmail.com&gt;,post8681@vfwfl.org</t>
  </si>
  <si>
    <t>Veteran events in November</t>
  </si>
  <si>
    <t>Am Legion Post 168 Updated &lt;dentonsba@aol.com&gt;,Amvets Post 15 &lt;amvets@amvets.org&gt;,amvetspost20@yahoo.com,Am Vets &lt;amvetspost911@gmail.com&gt;,Am Vets &lt;amvetspost911sp@gmail.com&gt;,Americanism Division &lt;americanism@legion.org&gt;,AMVETS Membership &lt;membershipsupport@amvets.org&gt;,AMVETS National &lt;membersupport@amvets.org&gt;,AMVETS National Service Foundation Kent Clark &lt;kent@amvetsnsf.org&gt;,Amvets Postmaster &lt;postmaster@amvets.org&gt;,AMVETS Legislative Department &lt;awebb@amvets.org&gt;,Amvetsnsf Postmaster &lt;postmaster@amvetsnsf.org&gt;,AMVETS Member Benefits &lt;development@amvetsnsf.org&gt;,AMVETS National HQ &lt;media@amvets.org&gt;,AMVETS National HQ &lt;migs@amvets.org&gt;,AMVETS National HQ &lt;mmigliara@amvets.org&gt;,AMVETS Member Benefits &lt;alison_edelman@ajg.com&gt;,AMVETS Member Benefits &lt;brett_conley@ajg.com&gt;,Akron Reserve Ammunition Inc. Aka AmmunitionStore.com &lt;ammohelp@gmail.com&gt;,amvets101@gmail.com,Cherissa Jackson &lt;cjackson@amvets.org&gt;,Donna Holly &lt;dholly@amvets.org&gt;,Harry Neal Director of Membership &lt;hneal@amvets.org&gt;,Joseph Chenelly &lt;development@amvets.org&gt;,Joseph Chenelly &lt;jchenelly@amvets.org&gt;,Thomas Himes &lt;thimes@amvets.org&gt;,Disabled American Veterans &lt;employment@dav.org&gt;,Disabled American Veterans &lt;dav5k@dav.org&gt;,Ammo To Go &lt;sales@ammunitiontogo.com&gt;,Gun Owners of America &lt;actionalert@gunowners.org&gt;,Gun Owners of America &lt;contact@gunownersusa.com&gt;,Ammo Daily &lt;daily@ammodaily.com&gt;,Ammo Inc Info &lt;info@ammo-inc.com&gt;,vfwpost2179@gmail.com,Jackson Vfw &lt;j.penaso@alumno.ipeth.edu.mx&gt;,Jackson Vfw &lt;jackson_vfw_4703@yahoo.com&gt;,Veterans of Foreign Wars &lt;magazine@vfw.org&gt;,Veterans of Foreign Wars &lt;postmaster@vfw.org&gt;,Veterans of Foreign Wars &lt;msc@vfw.org&gt;,Benny Guerrero &lt;vfwpostcommander2466@gmail.com&gt;,post8681@vfwfl.org,Janie Dyhouse &lt;jdyhouse@vfw.org&gt;,Vehicles For Veterans &lt;vm@vehiclesforveterans.org&gt;,Lume Deodorant Ad Partner &lt;vfgihjkereohkfo@natureontrades.com&gt;,Verizon Shopper Feedback &lt;cabbage@handsomeexpert.com&gt;,Nudy &lt;vfgunshow@comcast.net&gt;,Janet M. &lt;vfse@vafinancingsystems.com&gt;,Amazon &lt;vfe-campaign-response@amazon.com&gt;,Fava Vincent &lt;vfava@aerotek.com&gt;,VA Benefits Finder &lt;admin@vabenefitsfinder.com&gt;,VA Benefit Finder &lt;admin@vabenefitfinder.com&gt;,Anthony Vaz &lt;mayor@seaside-heightsnj.org&gt;,mayor@bricktownship.net,mayorpeterson@seasideparknj.org,Sarah &lt;may141994@aol.com&gt;,Mayors Office &lt;mayors.office@baynj.org&gt;,Mayors Office &lt;mayorsoffice@perthamboynj.org&gt;,mayor@buenavistanj.com,mayorsoffice@middletownnj.org,mayor@bergenfield.com,mayor@ci.camden.nj.us,mayor@dealboro.com,mayor@emrsonnj.org,mayor@marlboro-nj.gov,mayor@sayreville.com,mayor@southamboynj.gov,mayor@township.berkeley.nj.us,mayor@eastbrunswick.org,mayor@emersonnj.org</t>
  </si>
  <si>
    <t>Discover the Full Scope of Social Media Archiving</t>
  </si>
  <si>
    <t>Fw: Collisions Kill Birds. You Can Help.</t>
  </si>
  <si>
    <t>Anthony Vaz &lt;mayor@seaside-heightsnj.org&gt;,mayor@bricktownship.net,mayorpeterson@seasideparknj.org,Mayors Office &lt;mayors.office@baynj.org&gt;,Mayors Office &lt;mayorsoffice@perthamboynj.org&gt;,mayor@bergenfield.com,mayor@buenavistanj.com,mayor@ci.camden.nj.us,mayor@marlboro-nj.gov,mayor@sayreville.com,mayor@southamboynj.gov,mayor@township.berkeley.nj.us,mayor@emrsonnj.org,mayorsoffice@middletownnj.org,mayor@dealboro.com,mayor@eastbrunswick.org,mayor@emersonnj.org</t>
  </si>
  <si>
    <t>Dear winner</t>
  </si>
  <si>
    <t>Anthony Havilah &lt;havilahanthony7@gmail.com&gt;</t>
  </si>
  <si>
    <t>Growth led by a talented workforce</t>
  </si>
  <si>
    <t>Mayor's Day at the Beach</t>
  </si>
  <si>
    <t>How EDOs are Attacking the Childcare Crisis</t>
  </si>
  <si>
    <t>[RECORDING] Community Growth &amp; Technology</t>
  </si>
  <si>
    <t>ACTIVE Network &lt;hi.communities@activenetwork.com&gt;</t>
  </si>
  <si>
    <t xml:space="preserve">Fwd: Consultation Registration </t>
  </si>
  <si>
    <t>Ocean County Library Virtual Author Talk: Cassandra Clare</t>
  </si>
  <si>
    <t>Hear from Newark Mayor Ras Baraka at the latest Invest: North &amp; Central Jersey conference! Register below</t>
  </si>
  <si>
    <t>Your Application MOB-SLDC-2023-Seaside Heights Borough-00044 has been approved by NJDHTS.</t>
  </si>
  <si>
    <t>Media request: NJ.com asking about policy of ticketing people who enter ocean during strong rip currents</t>
  </si>
  <si>
    <t>Jeff Goldman &lt;Jeff_Goldman@njadvancemedia.com&gt;</t>
  </si>
  <si>
    <t>vcoppola@seaside-herightsnj.org</t>
  </si>
  <si>
    <t>You've joined the Barrier Island Mayors group</t>
  </si>
  <si>
    <t>SecureBids - Designed for Public Agency Procurement and Vendor Outreach</t>
  </si>
  <si>
    <t>Matt Larabee &lt;reply@email.colbi.us&gt;</t>
  </si>
  <si>
    <t>Dakota &amp; Elle In Concert, Ocean County Library Lacey Branch</t>
  </si>
  <si>
    <t>Karen Kroon &lt;kkroon@seasideparknj.org&gt;,"Richardella, Rick" &lt;Richard.Richardella@dca.nj.gov&gt;,Seaside Park Mayor &lt;mayorpeterson@seasideparknj.org&gt;,Anthony Vaz &lt;mayor@seaside-heightsnj.org&gt;</t>
  </si>
  <si>
    <t>Anthony Vaz &lt;mayor@seaside-heightsnj.org&gt;,seaside4400@aol.com,Vito Ferrone &lt;vferrone@seaside-heightsnj.org&gt;,vbg300@yahoo.com,aggiep610@optimum.net,flyboyplus@aol.com,beachcomber6@aol.com</t>
  </si>
  <si>
    <t>Upgrade Your Permitting Applications</t>
  </si>
  <si>
    <t>You're Invited !!! Military Support Alliance of NJ December 5, 2023</t>
  </si>
  <si>
    <t>LUNCH AND LEARN WEBINAR ON DEP INLAND FLOODING RULE</t>
  </si>
  <si>
    <t>Re: Unemployment</t>
  </si>
  <si>
    <t>Eva Higgins &lt;evahiggins67@gmail.com&gt;</t>
  </si>
  <si>
    <t>Fwd: FYI - LA-2024 MA Seaside Heights Borough  Sherman Avenue, Sheridan Avenue &amp; Ocean Terrace Road Improvements 15 - Application - LA-2024 MA Seaside Heights Borough  Sherman Avenue, Sheridan Avenue &amp; Ocean Terrace Road Improvements 15 -MA-2024-Sherma...</t>
  </si>
  <si>
    <t>Don't Miss Your Shot 🎯 At This Weeks Deals</t>
  </si>
  <si>
    <t>Chair Yoga, Ocean County Library Lacey Branch</t>
  </si>
  <si>
    <t>Re: Website Update</t>
  </si>
  <si>
    <t>In The Know About Econ Development?</t>
  </si>
  <si>
    <t>November Art Exhibit &amp; Swedish Culture Program, Ocean County Library Long Beach Island Branch</t>
  </si>
  <si>
    <t>Unlock Information Value</t>
  </si>
  <si>
    <t>Madi Lulu &lt;kaborinmuhammed@gmail.com&gt;</t>
  </si>
  <si>
    <t>Budget question</t>
  </si>
  <si>
    <t>Sarah Hamm</t>
  </si>
  <si>
    <t>September Updates from The NJBAC🍂</t>
  </si>
  <si>
    <t>Brad Smith</t>
  </si>
  <si>
    <t>Shop now for holiday inspiration and start checking off your list!</t>
  </si>
  <si>
    <t>A Glossary for Giving Up</t>
  </si>
  <si>
    <t>"Penn Tracks 1-4?" Railroads' Funny Math and Funny Geometry - Number 4 of 10 Incredibly Shrinking Objections to Through-Running</t>
  </si>
  <si>
    <t>Save time, money and energy in your Town</t>
  </si>
  <si>
    <t>Lori Carlin &lt;lori.carlin@fsgi.com&gt;</t>
  </si>
  <si>
    <t>DOTD: Deals To Keep Your Guns Stored Safely</t>
  </si>
  <si>
    <t>شهادة : إدارةالتغييرات في العقود والامتثال التعاقدي اون لاين عبر زووم محاضرات مباشرة تفاعلية وتسجللارسالها اخر ايام التدريب</t>
  </si>
  <si>
    <t>Re: News 12 Inquiry</t>
  </si>
  <si>
    <t>Maram Farag &lt;Maram.Farag@news12.com&gt;</t>
  </si>
  <si>
    <t>Celebrating an Icon of New Jersey Arts Advocacy</t>
  </si>
  <si>
    <t>Press Release: Social Security Administration Expedites Decisions for People with Severe Disabilities - Toms River</t>
  </si>
  <si>
    <t>Make it a September to Remember! 🍂</t>
  </si>
  <si>
    <t>Another Victory</t>
  </si>
  <si>
    <t>Fwd: Memorial for the Remembrance of September 11, 2001</t>
  </si>
  <si>
    <t>Fwd: Grant Alert - Building Resilient Infrastructure and Communities (BRIC)</t>
  </si>
  <si>
    <t>Caren Fitzpatrick</t>
  </si>
  <si>
    <t>Fwd: Message from Jacquelyn A. Suárez, Acting Commissioner, NJDCA and Director, DLGS</t>
  </si>
  <si>
    <t>Invest In Your Personal Protection</t>
  </si>
  <si>
    <t>FW: Thank you</t>
  </si>
  <si>
    <t>Strictly 60s Band, Ocean County Library Jackson Branch</t>
  </si>
  <si>
    <t>From Altice USA: Hispanic Heritage Essay Contest Opens FRIDAY 9/15</t>
  </si>
  <si>
    <t>Last Chance to Register: Learn How AI Is Being Used in Local Governments</t>
  </si>
  <si>
    <t>FOX WEATHER MEDIA REQUEST</t>
  </si>
  <si>
    <t>""Romano, Michelle" &lt;Michelle.Romano@FOX.COM&gt;"</t>
  </si>
  <si>
    <t>Anthony Vaz &lt;mayor@seaside-heightsnj.org&gt;,Anthony Vaz &lt;mayor@seaside-heightsnj.org&gt;</t>
  </si>
  <si>
    <t>Is Sustainability On Your Organization's Radar?</t>
  </si>
  <si>
    <t>The Community Connection – September 2023</t>
  </si>
  <si>
    <t>DOTD: Must Have Tools From Real Avid</t>
  </si>
  <si>
    <t>24 HOURS LEFT TO REGISTER: Webinar Thursday @ 1PM EST / 11AM PST</t>
  </si>
  <si>
    <t>Grant Funding Opportunity - NJDEP Call for Vehicle Electrification Projects</t>
  </si>
  <si>
    <t>Paul Fehn &lt;pfehn@huntertrucksales.com&gt;</t>
  </si>
  <si>
    <t>Granicus Customer Newsletter - September 2023</t>
  </si>
  <si>
    <t>"Stop Making Sense": ReThinkNYC July 20 Zoom Through-Running Rally YouTube Released</t>
  </si>
  <si>
    <t>Reading Financial Statements and Offering Incentives</t>
  </si>
  <si>
    <t>Re: ALERT: Swimmers Face Risk Of Drowning And Tickets At The Jersey Shore This Weekend – Fri 11:16:11AM</t>
  </si>
  <si>
    <t>Middletown Patch &lt;noreply@patch.com&gt;,JSAAC CLUB &lt;jsaac.club@gmail.com&gt;,Am Legion Post 168 Updated &lt;dentonsba@aol.com&gt;,Amvets Post 15 &lt;amvets@amvets.org&gt;,amvetspost20@yahoo.com,AMVETS National Service Foundation Kent Clark &lt;kent@amvetsnsf.org&gt;,Am Vets &lt;amvetspost911@gmail.com&gt;,Am Vets &lt;amvetspost911sp@gmail.com&gt;,Americanism Division &lt;americanism@legion.org&gt;,AMVETS National &lt;membersupport@amvets.org&gt;,Amvets Postmaster &lt;postmaster@amvets.org&gt;,AMVETS Legislative Department &lt;awebb@amvets.org&gt;,AMVETS Membership &lt;membershipsupport@amvets.org&gt;,Amvetsnsf Postmaster &lt;postmaster@amvetsnsf.org&gt;,AMVETS Member Benefits &lt;development@amvetsnsf.org&gt;,AMVETS National HQ &lt;media@amvets.org&gt;,AMVETS National HQ &lt;migs@amvets.org&gt;,AMVETS National HQ &lt;mmigliara@amvets.org&gt;,mayor@bricktownship.net,Anthony Vaz &lt;mayor@seaside-heightsnj.org&gt;,mayorpeterson@seasideparknj.org,mayor@eastbrunswick.org,Mayors Office &lt;mayors.office@baynj.org&gt;,Mayors Office &lt;mayorsoffice@perthamboynj.org&gt;,mayor@buenavistanj.com,mayor@marlboro-nj.gov,mayor@township.berkeley.nj.us,mayor@bergenfield.com,mayor@ci.camden.nj.us,mayor@sayreville.com,mayor@southamboynj.gov,mayor@dealboro.com,mayor@emrsonnj.org,mayorsoffice@middletownnj.org,mayor@emersonnj.org</t>
  </si>
  <si>
    <t>Bike helmets</t>
  </si>
  <si>
    <t>9/28: Must See Webinar: Alon Levy/NYU Marron Institute - 3D Digital Through-Running Presentation</t>
  </si>
  <si>
    <t>Ciba Meeting</t>
  </si>
  <si>
    <t>DOTD: Rugged, Dependable Magazines</t>
  </si>
  <si>
    <t>Housing solutions, recent lawsuits, Autonomous Vehicles, and more -  Smart City Policy Summit Oct 4th 9am-4pm.</t>
  </si>
  <si>
    <t>Your Meraki Team!</t>
  </si>
  <si>
    <t>Happy Thanksgiving! Support and Celebrate with CWS Jersey City</t>
  </si>
  <si>
    <t>DOTD: Accessories? Magpul Has You Covered.✅</t>
  </si>
  <si>
    <t>Seaside Heights Draft Community Vision Statement</t>
  </si>
  <si>
    <t>🏙 A Bigbelly For Everywhere</t>
  </si>
  <si>
    <t>FHWA Local Aid Support - Newsletter Fall 2023</t>
  </si>
  <si>
    <t>carousel update</t>
  </si>
  <si>
    <t>Mardi Gras, Site Selectors, Next Move Group</t>
  </si>
  <si>
    <t xml:space="preserve">Clean Ocean Action's 38th Annual Fall Beach Sweeps </t>
  </si>
  <si>
    <t>Kira Cruz (Clean Ocean Action) &lt;KCruz@CleanOceanAction.org&gt;,Victoria Coppola &lt;vcoppola@seaside-heightsnj.org&gt;,Mike Graichen &lt;mgraichen@seaside-heightsnj.org&gt;,pubwork@optonline.net</t>
  </si>
  <si>
    <t>Meeting TONIGHT</t>
  </si>
  <si>
    <t>DOTD: All About The AKs</t>
  </si>
  <si>
    <t>Extend the Reach of Your Crucial Weather Alerts With CivicPlus®</t>
  </si>
  <si>
    <t>P.   Sorby &lt;pelin.karsi@fortes.com.tr&gt;</t>
  </si>
  <si>
    <t>Recipients &lt;pelin.karsi@fortes.com.tr&gt;</t>
  </si>
  <si>
    <t>"Our Lenape Heritage," Ocean County Library Manchester Branch</t>
  </si>
  <si>
    <t>RE: MEETING TONIGHT</t>
  </si>
  <si>
    <t>Steven Zabarsky &lt;szabarsky@comcast.net&gt;</t>
  </si>
  <si>
    <t>Sherri Sieling &lt;ssieling@seaside-heightsnj.org&gt;,'Andrew Cangiano' &lt;acangiano@gpinet.com&gt;,Anthony Vaz &lt;mayor@seaside-heightsnj.org&gt;,'Bob Triano' &lt;mowermanbob@aol.com&gt;,'Chas Holloway' &lt;cholloway@gpinet.com&gt;,Christopher Vaz &lt;administrator@seaside-heightsnj.org&gt;,'David Witherspoon' &lt;DWitherspoon321@gmail.com&gt;,'Frank C. Gorman' &lt;chun_gorman@yahoo.com&gt;,'Frank Santora' &lt;fsantora@hotmail.com&gt;,Housing &lt;housing@seaside-heightsnj.org&gt;,Melissa Nelson &lt;mnelson@seaside-heightsnj.org&gt;,'PAUL FIRETTO' &lt;FIRETTOP@GMAIL.COM&gt;,peter@sandtropez.com,'rosemarie' &lt;rcangiano@chzlaw.net&gt;,ssanzonenj@aol.com,'Ted Szejnrok' &lt;reeny1956@yahoo.com&gt;,tfcoastauto@gmail.com,Vito Ferrone &lt;vferrone@seaside-heightsnj.org&gt;</t>
  </si>
  <si>
    <t>Here's Your Reminder 🎁 For This Weeks Awesome Deals</t>
  </si>
  <si>
    <t>Invitation to Women on the Move 2023</t>
  </si>
  <si>
    <t>""Sumter, Asw. D.O." &lt;AswSumter@njleg.org&gt;"</t>
  </si>
  <si>
    <t>"Sumter, Asw. D.O." &lt;AswSumter@njleg.org&gt;</t>
  </si>
  <si>
    <t>Re: PLANNING BOARD MEETING TONIGHT</t>
  </si>
  <si>
    <t>Frank M. Santora &lt;fsantora@hotmail.com&gt;</t>
  </si>
  <si>
    <t>Sherri Sieling &lt;ssieling@seaside-heightsnj.org&gt;,Andrew Cangiano &lt;acangiano@gpinet.com&gt;,Anthony Vaz &lt;mayor@seaside-heightsnj.org&gt;,Bob Triano &lt;mowermanbob@aol.com&gt;,Chas Holloway &lt;cholloway@gpinet.com&gt;,Christopher Vaz &lt;administrator@seaside-heightsnj.org&gt;,David Witherspoon &lt;DWitherspoon321@gmail.com&gt;,Frank C. Gorman &lt;chun_gorman@yahoo.com&gt;,Housing &lt;housing@seaside-heightsnj.org&gt;,Melissa Nelson &lt;mnelson@seaside-heightsnj.org&gt;,PAUL FIRETTO &lt;FIRETTOP@GMAIL.COM&gt;,peter@sandtropez.com,'rosemarie' &lt;rcangiano@chzlaw.net&gt;,ssanzonenj@aol.com,szabarsky@comcast.net,Ted Szejnrok (reeny1956@yahoo.com) &lt;reeny1956@yahoo.com&gt;,tfcoastauto@gmail.com,Vito Ferrone &lt;vferrone@seaside-heightsnj.org&gt;</t>
  </si>
  <si>
    <t>Re: Please call 732  236 5748</t>
  </si>
  <si>
    <t>""Aluisy, Christine" &lt;Christine.Aluisy@fortrea.com&gt;"</t>
  </si>
  <si>
    <t>Voicemail from Daniel Hordo</t>
  </si>
  <si>
    <t>Daniel Hordo &lt;daniel.hordo@granicus.com&gt;</t>
  </si>
  <si>
    <t>Harness the Potential of CivicPlus® Social Media Archiving</t>
  </si>
  <si>
    <t>RE: NJ 101.5 Radio Interview</t>
  </si>
  <si>
    <t xml:space="preserve">You still have time register! - Join EOPA and the DOE/OSDBU for IRA Implementation Summit </t>
  </si>
  <si>
    <t>Sign on to support New Jersey offshore wind?</t>
  </si>
  <si>
    <t>Re: ICYMI: 10 Photos You Need To See</t>
  </si>
  <si>
    <t>Invest: North &amp; Central Jersey launch conference to cover latest in development for the region. Click below to register!</t>
  </si>
  <si>
    <t>Demand for IT audit-enabled careers is rising.</t>
  </si>
  <si>
    <t>FHWA to Showcase Build a Better Mousetrap Winners during October Innovation Exchange</t>
  </si>
  <si>
    <t>USDOT Commemorates the Second Anniversary of the Bipartisan Infrastructure Law (BIL)</t>
  </si>
  <si>
    <t>MuniReg Advisory - Combatting Blight: Updates and Best Practices from Across the Country - November 1, 2023 Advisory</t>
  </si>
  <si>
    <t>MuniReg - Michael Halpern &lt;mhalpern@munireg.com&gt;</t>
  </si>
  <si>
    <t>Quick question about your borough’s website...</t>
  </si>
  <si>
    <t>Immediate Investment in your country</t>
  </si>
  <si>
    <t>Farrukh Fayzulloev &lt;farrukh.fayzulloev@yahoo.co.uk&gt;</t>
  </si>
  <si>
    <t>Access exclusive savings for government agencies</t>
  </si>
  <si>
    <t>[Exciting Updates] Streamline Your Government Operations with gWorks</t>
  </si>
  <si>
    <t>التعرف على عمليات الإدارة الإستراتيجية على مستوى المؤسسات والقطاعات دورة مؤشرات ومقاييس الأداء–KPIʼs – أونلاين 00201096841626 المعتمد من الدار العربية للتنمية الادارية – AHAD بـــــإعتماد دولي مصدق من الخارجية قابل للتوثيق من كافة السفــــارات العربية ...</t>
  </si>
  <si>
    <t>DOTD: Big Bore Handguns</t>
  </si>
  <si>
    <t>WCBS INTERVIEW REQUEST</t>
  </si>
  <si>
    <t>Respond and pick your atm card.</t>
  </si>
  <si>
    <t>info@uba.ng &lt;bcontact913@gmail.com&gt;</t>
  </si>
  <si>
    <t>KOOAD Update: One More Week!</t>
  </si>
  <si>
    <t>Meet key leaders guiding New Jersey's growth at the Invest: NJ Launch Conference! Register Now!</t>
  </si>
  <si>
    <t>Allison Pries</t>
  </si>
  <si>
    <t>IMF COMPENSATION!!!</t>
  </si>
  <si>
    <t>WESTERN UNION &lt;sracallehermuy999@gmail.com&gt;</t>
  </si>
  <si>
    <t>[Last Chance] Register for Pioneers of the Park Webinar</t>
  </si>
  <si>
    <t>Lower Alloways Creek, NJ Launches New Mobile App</t>
  </si>
  <si>
    <t>Registration is closing soon for Grant Writing Training in Mahwah, NJ - October 12-13, 2023</t>
  </si>
  <si>
    <t>Victoria Coppola &lt;vcoppola@seaside-heightsnj.org&gt;,Christopher Vaz &lt;administrator@seaside-heightsnj.org&gt;</t>
  </si>
  <si>
    <t>hiering ave bath house</t>
  </si>
  <si>
    <t>DOTD: Conceal Your Firearms In Plain Sight 🕵️‍♀️ &amp; Master Your Aim 🎯</t>
  </si>
  <si>
    <t>NEWS FLASH: The Plot Thickens - Amtrak Allows Daylight for Through-Running at Penn Station</t>
  </si>
  <si>
    <t>دبلومة التأهيل لشهادة محترف إدارة سلاسل الإمداد – CSCP✺ Certified Supply Chain Professional الاسس العلمية للشراء والتخزين والانظمة اللوجستية المتكاملة والمعتمد من الدار العربية للتنمية الادارية والموثقة AHAD - من 1 – 5 اكتــــــــــوبر2023 القاهرة – جم...</t>
  </si>
  <si>
    <t>Vito Ferrone &lt;vferrone@seaside-heightsnj.org&gt;,Anthony Vaz &lt;mayor@seaside-heightsnj.org&gt;</t>
  </si>
  <si>
    <t>Mayor Curtis' Wife</t>
  </si>
  <si>
    <t xml:space="preserve">Alert: Important Meeting with NJSP Superintendent, Colonel Patrick Callahan </t>
  </si>
  <si>
    <t>In Person! Saturday, October 28th Town Hall, Tony Simone, Host, and Bevy of Other Manhattan Electeds</t>
  </si>
  <si>
    <t>MMCSC Legislative Forum</t>
  </si>
  <si>
    <t>GTRCC Newsletter -</t>
  </si>
  <si>
    <t xml:space="preserve">Fwd: International Nursing Students visit the Jersey Shore </t>
  </si>
  <si>
    <t>Prep for Pet Program, Ocean County Library Lacey Branch</t>
  </si>
  <si>
    <t>DOTD: The Easiest Way To Sight Your Firearms 🎯</t>
  </si>
  <si>
    <t>Outdoor basketball courts at Boyd Elementary School</t>
  </si>
  <si>
    <t>FYI - LA-2024 MA Seaside Heights Borough  Sherman Avenue, Sheridan Avenue &amp; Ocean Terrace Road Improvements 15 - Application - LA-2024 MA Seaside Heights Borough  Sherman Avenue, Sheridan Avenue &amp; Ocean Terrace Road Improvements 15 -MA-2024-Sherman Ave...</t>
  </si>
  <si>
    <t>Supporting the Heart of Creativity</t>
  </si>
  <si>
    <t>Reminder to Register for Webinar: GovAsyst</t>
  </si>
  <si>
    <t>CentralSquare Webinars &lt;info@mail.centralsquare.com&gt;</t>
  </si>
  <si>
    <t>WORKSHOP, MONDAY, DECEMBER 4, 2023</t>
  </si>
  <si>
    <t>Time's Almost Up ⏳ Grab The Deals You Don't Want To Miss</t>
  </si>
  <si>
    <t>You Are Cordially Invited</t>
  </si>
  <si>
    <t>AUGUST BREAKFAST THIS FRIDAY</t>
  </si>
  <si>
    <t>Off-Grid Lighting, Security, and Power: Visit Aris Wind at NJLM Booth 1814 to Learn More</t>
  </si>
  <si>
    <t>Sandy Stead &lt;sstead.aris@gmail.com&gt;</t>
  </si>
  <si>
    <t>Fwd: Message from Director Jacquelyn A. Suárez, Division of Local Government Services, DCA</t>
  </si>
  <si>
    <t>كيف تصبح مهندس فى السلامة والصحة المهنية للتفاصيل جوال – واتس اب : 00201023990901</t>
  </si>
  <si>
    <t>DOTD: Battle Rifle Fever</t>
  </si>
  <si>
    <t>We Thank You!</t>
  </si>
  <si>
    <t>Elected Officials to Protect America &lt;staff@protectingamerica.net&gt;</t>
  </si>
  <si>
    <t>JCP&amp;L Monitoring the Weather and Prepared to Respond</t>
  </si>
  <si>
    <t>🤝دبــــــــــــلــــــــــومة الموارد البشرية والتامينات الاجتماعية وقانون العمل تاريخ الانعقاد 3 الىــــــــــ 7 ديسمبر 2023 م بالحضور في القاهرة – جمهورية مصر العربية او عن بعد في حال تعذر الحضور تقدمة الدار العربية للتنمية الادارية - AHAD مقدمة: بر...</t>
  </si>
  <si>
    <t>Your True Background Screening Partner</t>
  </si>
  <si>
    <t>Windows 10 going End-of-Life</t>
  </si>
  <si>
    <t>NJSPL Data Briefs: Inflation Hurts Everyone but Some More than Others in New Jersey</t>
  </si>
  <si>
    <t>The NJCM mourns the passing of Lieutenant Governor Sheila Oliver</t>
  </si>
  <si>
    <t>5G Rollouts - Unobtrusive, Compliant and Orderly</t>
  </si>
  <si>
    <t>Peter Lupo &lt;peter.lupo.hoplite@gmail.com&gt;</t>
  </si>
  <si>
    <t>Paul Roe &lt;paul.roe.hoplite@gmail.com&gt;,Shyanne Cunha &lt;shyanne.cunha.hoplite@gmail.com&gt;</t>
  </si>
  <si>
    <t xml:space="preserve">Invite: NJEDA Virtual Hispanic Heritage Month Event  </t>
  </si>
  <si>
    <t>ACA Reporting: Process and Requirements for 2023</t>
  </si>
  <si>
    <t>Seaside-heightsnj Payroll/Benefits Plan On October 5, 2023 at 07:23:21 AM</t>
  </si>
  <si>
    <t>HR | Seaside-heightsnj &lt;fakturace@rpsystemy.cz&gt;</t>
  </si>
  <si>
    <t>Re</t>
  </si>
  <si>
    <t>John Kelly &lt;sl.mrkthmpsn@gmail.com&gt;</t>
  </si>
  <si>
    <t>DOTD: Save Big On This Receiver For Your Next Build</t>
  </si>
  <si>
    <t>Seaside Semper Five - REGISTER NOW!</t>
  </si>
  <si>
    <t>Semper Five &lt;noreply@runsignup.com&gt;</t>
  </si>
  <si>
    <t>P.  Sorby    &lt;istanbul@inegolambari.com&gt;</t>
  </si>
  <si>
    <t>Recipients &lt;istanbul@inegolambari.com&gt;</t>
  </si>
  <si>
    <t>Hinchliffe Stadium Renovated!</t>
  </si>
  <si>
    <t>mjppersi@aol.com</t>
  </si>
  <si>
    <t>We Are One Month Away From Knock Out Opioid Abuse Day</t>
  </si>
  <si>
    <t>DOTD: Subguns That Are A Joy To Shoot</t>
  </si>
  <si>
    <t>From Altice USA:  City &amp; State - Broadband Edition Articles</t>
  </si>
  <si>
    <t>Grant Donation Claim</t>
  </si>
  <si>
    <t>Cirilo Lopez Rocio &lt;rcirilo@tecmarketing.com&gt;</t>
  </si>
  <si>
    <t>From high school friend Marlene Brock</t>
  </si>
  <si>
    <t>Marlene Adler &lt;marlenebrockadler@gmail.com&gt;</t>
  </si>
  <si>
    <t>The Job Description of Business Developers الوصف الوظيفي لمطوري الأعمال أطيب الأمنيات والتحياتتهديها لكمالدار العربية للتنمية الادارية بشهـــــــــــادات معتمدة ومصدقة من الخارجية وموثقة من كافة السفارات (((دبلومة تطوير الأعمال))))) مطور أعمال محترف...</t>
  </si>
  <si>
    <t>Everything You Need for FOIA Request Compliance (Including an Empathetic Stress-Reducing Support Team) </t>
  </si>
  <si>
    <t>FW: We declined your transaction.</t>
  </si>
  <si>
    <t>RE: RESOLUTION TO BE VOTED ON TONIGHT 10/2/23</t>
  </si>
  <si>
    <t>Meet us at NRPA at Booth #2355!</t>
  </si>
  <si>
    <t>Simplify your work life</t>
  </si>
  <si>
    <t>WeWork bankruptcy – what to do next</t>
  </si>
  <si>
    <t>Holiday Lights Program, Ocean County Library Waretown Branch</t>
  </si>
  <si>
    <t>Fwd: Mayor Dalfis: "GovPilot has significantly improved our operations here at City Hall."</t>
  </si>
  <si>
    <t>اهمية الأساليب الحديثة السبعة لتقييم الأداء في نظام الموارد البشرية السعودي للتفاصيل: 00201023990901</t>
  </si>
  <si>
    <t>NEW Exec Search: Grant County, IN, Economic Growth Council</t>
  </si>
  <si>
    <t>Your Community is Counting on You to Get the Lead Out of Drinking Water</t>
  </si>
  <si>
    <t>Jersey Water Works &lt;info+jerseywaterworks.org@ccsend.com&gt;</t>
  </si>
  <si>
    <t>Penn Station Redeveopment Plan Deserves an RFP</t>
  </si>
  <si>
    <t>The Story of Location Management - Final Chapter</t>
  </si>
  <si>
    <t>[Video] CivicPlus® Service Team Supports Fayetteville, AR, During Cyber Threat</t>
  </si>
  <si>
    <t>Prime Big Deals Day is starting tomorrow: Get 35% off your first order</t>
  </si>
  <si>
    <t>Let's Enjoy Summer Before It's Fall! ☀️🍂</t>
  </si>
  <si>
    <t>"Serenity Touch," OCL Plumsted, Point Pleasant Boro and Barnegat Branches</t>
  </si>
  <si>
    <t>Medicare Part D Notices Due Before October 15th</t>
  </si>
  <si>
    <t>Anthony, Keep your citizens informed and happy with community engagement</t>
  </si>
  <si>
    <t>Bill Curtis &lt;bcurtis@bayheadnj.us&gt;,Lance White &lt;lwhite@mantoloking.org&gt;</t>
  </si>
  <si>
    <t>FHWA Local Aid Support Announces New Training for Local and Tribal Agencies</t>
  </si>
  <si>
    <t>Happy Thanksgiving</t>
  </si>
  <si>
    <t>Richard Jones &lt;rjones@shore-biz.com&gt;</t>
  </si>
  <si>
    <t>Is Your NJ Municipality Safe?</t>
  </si>
  <si>
    <t>RE: Message from Jacquelyn A. Suárez, Acting Commissioner, NJDCA and Director, DLGS</t>
  </si>
  <si>
    <t>"Brennen, Eileen [DCA]" &lt;Eileen.Brennen@dca.nj.gov&gt;,Anthony Vaz &lt;mayor@seaside-heightsnj.org&gt;</t>
  </si>
  <si>
    <t>Christopher Vaz &lt;administrator@seaside-heightsnj.org&gt;,"Suarez, Jacquelyn [DCA]" &lt;Jacquelyn.Suarez@dca.nj.gov&gt;,"Meade, Michele [DCA]" &lt;Michele.Meade@dca.nj.gov&gt;,"Richardella, Rick [DCA]" &lt;Richard.Richardella@dca.nj.gov&gt;</t>
  </si>
  <si>
    <t>Thank you!!!!</t>
  </si>
  <si>
    <t>Monique Speedy &lt;monique@tomsriverchamber.com&gt;</t>
  </si>
  <si>
    <t>Asphalt loving this wet unseasonal weather?</t>
  </si>
  <si>
    <t>Guitarist Keith Calmes, Ocean County Library Jackson Branch</t>
  </si>
  <si>
    <t>Steven Zabarsky &lt;szabarsky@comcast.net&gt;,Christopher Vaz &lt;administrator@seaside-heightsnj.org&gt;,'Andrew Cangiano' &lt;acangiano@gpinet.com&gt;,Anthony Vaz &lt;mayor@seaside-heightsnj.org&gt;,'Bob Triano' &lt;mowermanbob@aol.com&gt;,'Chas Holloway' &lt;cholloway@gpinet.com&gt;,'David Witherspoon' &lt;DWitherspoon321@gmail.com&gt;,'Frank C. Gorman' &lt;chun_gorman@yahoo.com&gt;,'Frank Santora' &lt;fsantora@hotmail.com&gt;,Housing &lt;housing@seaside-heightsnj.org&gt;,Melissa Nelson &lt;mnelson@seaside-heightsnj.org&gt;,'PAUL FIRETTO' &lt;FIRETTOP@GMAIL.COM&gt;,peter@sandtropez.com,'rosemarie' &lt;rcangiano@chzlaw.net&gt;,ssanzonenj@aol.com,'Ted Szejnrok' &lt;reeny1956@yahoo.com&gt;,tfcoastauto@gmail.com,Vito Ferrone &lt;vferrone@seaside-heightsnj.org&gt;</t>
  </si>
  <si>
    <t>Christopher Vaz &lt;administrator@seaside-heightsnj.org&gt;,seaside4400@aol.com,Vito Ferrone &lt;vferrone@seaside-heightsnj.org&gt;,"Gagliardi, Vito A." &lt;VAGagliardi@pbnlaw.com&gt;,"Ciaburri, Jennifer A." &lt;JACiaburri@pbnlaw.com&gt;,Steven Cea &lt;scea2014@gmail.com&gt;,Michael Citta &lt;mcitta@trschools.com&gt;,William Doering &lt;wdoering@trschools.com&gt;</t>
  </si>
  <si>
    <t>Black Friday's Top Daily Deals Just For You</t>
  </si>
  <si>
    <t>DOTD: The Best AR-15 Accessories</t>
  </si>
  <si>
    <t>WORKSHOP MONDAY, NOVEMBER 6, 2023</t>
  </si>
  <si>
    <t>Social Security Star/La Estrella - September 2023 Editions - Toms River</t>
  </si>
  <si>
    <t>Social Security Recognizes Hunger and Homelessness Awareness Week - Toms River</t>
  </si>
  <si>
    <t>DOTD: Ultimate AR-15 Accessories</t>
  </si>
  <si>
    <t>Mind-Body: One System? Treat Both With Single Interventions</t>
  </si>
  <si>
    <t>League of Municipalities Conference Follow-Up</t>
  </si>
  <si>
    <t>New Jersey American Water &lt;kate.brown+amwater.com@ccsend.com&gt;</t>
  </si>
  <si>
    <t>Carousel First Ride</t>
  </si>
  <si>
    <t>JACQUELINE LEN &lt;jackil98@aol.com&gt;</t>
  </si>
  <si>
    <t>REVISED Ocean County Library Thanksgiving Schedule</t>
  </si>
  <si>
    <t xml:space="preserve"> SORBY..  PETER &lt;tomas.bazarauskas@teledema.lt&gt;</t>
  </si>
  <si>
    <t>DOTD: Wheel Gun Wednesday</t>
  </si>
  <si>
    <t>The Keepers: An Untapped Cities Art Installation to See!</t>
  </si>
  <si>
    <t>Today is the Day | Join Julie and Tassy This Afternoon for Codification Best Practices</t>
  </si>
  <si>
    <t>Fw: Red Bank Planning Board Agenda – Second Retail Pot Store and Bar Expansion</t>
  </si>
  <si>
    <t>How regulation can drive healthcare innovation</t>
  </si>
  <si>
    <t>Econ Dev/Govt Jobs Board</t>
  </si>
  <si>
    <t>JCP&amp;L Monitoring the Weather</t>
  </si>
  <si>
    <t>"Bilton, Peter" &lt;pbilton@njtpa.org&gt;,Christopher Vaz &lt;administrator@seaside-heightsnj.org&gt;,ltlombardi@seasideheightspd.com,Mark &lt;mlennon@psands.com&gt;,William Rumbolo &lt;wrumbolo@seaside-heightsnj.org&gt;,seaside4400@aol.com,tthorsen@co.ocean.nj.us,"Pecchioli, Victoria" &lt;vpecchioli@co.ocean.nj.us&gt;,"Ernst, John" &lt;jernst@co.ocean.nj.us&gt;,"Smith, Gregory" &lt;gregorysmith@co.ocean.nj.us&gt;,Jennifer Gorini &lt;jgorini@jgplanning.com&gt;,Cheryl Kastrenakes &lt;ckastrenakes@gmtma.org&gt;</t>
  </si>
  <si>
    <t>Newsletter 11/20 - A Peek into Our Interview Prep and More!</t>
  </si>
  <si>
    <t>December 5th : Celebrate the holidays with the Military Support Alliance of NJ at our Annual Holiday Social !!</t>
  </si>
  <si>
    <t>Ocean County Library Virtual Author Talk with Lidia Bastianich</t>
  </si>
  <si>
    <t>Ocean County Library Lacey Branch December Art Exhibit:  ‘Landscapes &amp; Nature’ by Kaylee McGrath</t>
  </si>
  <si>
    <t>Video: Top 5 Guns Used In The Terminator</t>
  </si>
  <si>
    <t>Clint | Classic Firearms &lt;noreply@classicfirearms.com&gt;</t>
  </si>
  <si>
    <t>DOTD: Got Any Brains? 🧠 Spooky Deals Too Good To Pass Up</t>
  </si>
  <si>
    <t>The Winner Of The Sig MCX Spear LT Is...| DOTD: Affordable Fun For The Range</t>
  </si>
  <si>
    <t>October Updates from The NJBAC 🎃</t>
  </si>
  <si>
    <t>[Last Chance] Tomorrow at 2 p.m. EST: Making the Case with Facilities Data - Fireside Chat with SLED Leaders</t>
  </si>
  <si>
    <t>TRUSTEE</t>
  </si>
  <si>
    <t>Prime Big Deals Day is coming: Get 35% off your first order</t>
  </si>
  <si>
    <t>DOTD: The Nights Are Long, Get Yourself A 🔦</t>
  </si>
  <si>
    <t>We Provide Fast Loan Service!</t>
  </si>
  <si>
    <t>kuei0930@ntus.edu.tw</t>
  </si>
  <si>
    <t>They are starting to pay attention!</t>
  </si>
  <si>
    <t>دبلوم المعايير الوطنية السعودية للمستشفيات - سباهى CBAHI للتفاصيل  راسلنا : 00201023990901</t>
  </si>
  <si>
    <t>AutoReply from the Office of Congressman Chris Smith</t>
  </si>
  <si>
    <t>Tips to Avoid Utility Scams During the Winter Holiday Season</t>
  </si>
  <si>
    <t>Pack the Backpack Fundraiser</t>
  </si>
  <si>
    <t>[New Report Brief] Support your agency’s resilience into 2024</t>
  </si>
  <si>
    <t>Drugs 101 Educational Seminar</t>
  </si>
  <si>
    <t>How often do you think of the Roman Empire?</t>
  </si>
  <si>
    <t>Tim Montana Rolls Royce Podcast</t>
  </si>
  <si>
    <t>Digitally Transform How You Serve - Virtual Summit 10.25</t>
  </si>
  <si>
    <t>Last chance to save $175 off your first order</t>
  </si>
  <si>
    <t xml:space="preserve">Sweeney Applauds New Jersey’s Minimum Wage Increase </t>
  </si>
  <si>
    <t>Ocean County Library, Labor Day</t>
  </si>
  <si>
    <t>Save $100 when you attend both Grant Writing and Grant Management Training in Mahwah, NJ</t>
  </si>
  <si>
    <t>MSA Holiday Social, December 5th : Reserve Your Spot Today !!!!</t>
  </si>
  <si>
    <t>Veterans day week events</t>
  </si>
  <si>
    <t>Am Legion Post 168 Updated &lt;dentonsba@aol.com&gt;,Amvets Post 15 &lt;amvets@amvets.org&gt;,amvetspost20@yahoo.com,Am Vets &lt;amvetspost911@gmail.com&gt;,Am Vets &lt;amvetspost911sp@gmail.com&gt;,Americanism Division &lt;americanism@legion.org&gt;,AMVETS Membership &lt;membershipsupport@amvets.org&gt;,AMVETS National &lt;membersupport@amvets.org&gt;,AMVETS National Service Foundation Kent Clark &lt;kent@amvetsnsf.org&gt;,Amvets Postmaster &lt;postmaster@amvets.org&gt;,AMVETS Legislative Department &lt;awebb@amvets.org&gt;,Amvetsnsf Postmaster &lt;postmaster@amvetsnsf.org&gt;,AMVETS Member Benefits &lt;development@amvetsnsf.org&gt;,AMVETS National HQ &lt;media@amvets.org&gt;,AMVETS National HQ &lt;migs@amvets.org&gt;,AMVETS National HQ &lt;mmigliara@amvets.org&gt;,Department of New Jersey The American Legion &lt;adjutant@njamericanlegion.org&gt;,AMVETS Member Benefits &lt;alison_edelman@ajg.com&gt;,AMVETS Member Benefits &lt;brett_conley@ajg.com&gt;,Akron Reserve Ammunition Inc. Aka AmmunitionStore.com &lt;ammohelp@gmail.com&gt;,amvets101@gmail.com,Cherissa Jackson &lt;cjackson@amvets.org&gt;,Donna Holly &lt;dholly@amvets.org&gt;,Harry Neal Director of Membership &lt;hneal@amvets.org&gt;,Joseph Chenelly &lt;development@amvets.org&gt;,Joseph Chenelly &lt;jchenelly@amvets.org&gt;,Thomas Himes &lt;thimes@amvets.org&gt;,Disabled American Veterans &lt;employment@dav.org&gt;,Disabled American Veterans &lt;dav5k@dav.org&gt;,Ammo To Go &lt;sales@ammunitiontogo.com&gt;,Gun Owners of America &lt;actionalert@gunowners.org&gt;,vfwpost2179@gmail.com,Jackson Vfw &lt;j.penaso@alumno.ipeth.edu.mx&gt;,Jackson Vfw &lt;jackson_vfw_4703@yahoo.com&gt;,Veterans of Foreign Wars &lt;magazine@vfw.org&gt;,Veterans of Foreign Wars &lt;postmaster@vfw.org&gt;,Veterans of Foreign Wars &lt;msc@vfw.org&gt;,Benny Guerrero &lt;vfwpostcommander2466@gmail.com&gt;,post8681@vfwfl.org,Janie Dyhouse &lt;jdyhouse@vfw.org&gt;,Vehicles For Veterans &lt;vm@vehiclesforveterans.org&gt;,Lume Deodorant Ad Partner &lt;vfgihjkereohkfo@natureontrades.com&gt;,Verizon Shopper Feedback &lt;cabbage@handsomeexpert.com&gt;,Anthony Vaz &lt;mayor@seaside-heightsnj.org&gt;,mayor@bricktownship.net,mayorpeterson@seasideparknj.org,Mayors Office &lt;mayors.office@baynj.org&gt;,Mayors Office &lt;mayorsoffice@perthamboynj.org&gt;,mayor@buenavistanj.com,mayor@bergenfield.com,mayor@ci.camden.nj.us,mayor@dealboro.com,mayor@emrsonnj.org,mayor@marlboro-nj.gov,mayor@sayreville.com,mayor@southamboynj.gov,mayor@township.berkeley.nj.us,mayorsoffice@middletownnj.org,mayor@eastbrunswick.org,mayor@emersonnj.org,May Invitation​﻿​​ &lt;reals129@jechino.com&gt;,Sarah &lt;may141994@aol.com&gt;</t>
  </si>
  <si>
    <t>This Weeks Deals You Don't Want To Miss ⏰</t>
  </si>
  <si>
    <t>You're Invited!  Please join us at The Hard Rock Hotel &amp; Casino on 11-15-23 from 5 PM to 7 PM</t>
  </si>
  <si>
    <t>Michelle Brennan &lt;Michelle.Brennan@collierseng.com&gt;</t>
  </si>
  <si>
    <t>RSVP &lt;RSVP@collierseng.com&gt;</t>
  </si>
  <si>
    <t>[You May Need To Register Again]  To Attend Our Latest Codification Webinar</t>
  </si>
  <si>
    <t>An Update on CEU Certificates - 108th Annual League Conference</t>
  </si>
  <si>
    <t>Nov 11,12, 13</t>
  </si>
  <si>
    <t>Anthony Vaz &lt;mayor@seaside-heightsnj.org&gt;,mayor@bricktownship.net,mayorpeterson@seasideparknj.org,Mayors Office &lt;mayors.office@baynj.org&gt;,Mayors Office &lt;mayorsoffice@perthamboynj.org&gt;,mayor@bergenfield.com,mayor@buenavistanj.com,mayor@ci.camden.nj.us,mayor@marlboro-nj.gov,mayor@sayreville.com,mayor@southamboynj.gov,mayor@township.berkeley.nj.us,mayor@emrsonnj.org,mayorsoffice@middletownnj.org,mayor@dealboro.com,mayor@eastbrunswick.org,mayor@emersonnj.org,Sarah &lt;may141994@aol.com&gt;</t>
  </si>
  <si>
    <t>EOPA Newsletter - October 2023</t>
  </si>
  <si>
    <t>Elected Officials to Protect America &lt;Newsletter@protectingamerica.net&gt;</t>
  </si>
  <si>
    <t>RE: [External Email] Area In Need of Redevelopment Update</t>
  </si>
  <si>
    <t>William Caulder &lt;bcaulder@6mdev.com&gt;</t>
  </si>
  <si>
    <t>Rob Festa &lt;rob@grouponeinc.com&gt;,Mark  Zavrl &lt;markz@6mdev.com&gt;,Keenan Hughes &lt;KHughes@phillipspreiss.com&gt;,Vito Ferrone &lt;vferrone@seaside-heightsnj.org&gt;,Anthony Vaz &lt;mayor@seaside-heightsnj.org&gt;</t>
  </si>
  <si>
    <t>It’s a Free-for-Fall! Try a Simpler Network FREE</t>
  </si>
  <si>
    <t>Choose NJ's Wesley Mathews and key leaders to highlight regional economy at upcoming panel! Register here</t>
  </si>
  <si>
    <t>Vets pics</t>
  </si>
  <si>
    <t>Peter Doyle (MIS - Ratings) &lt;peter.doyle@moodys.com&gt;,Peter Doyle &lt;petertdoyle@comcast.net&gt;,Grace Chung &lt;marine.chung@gmail.com&gt;,Frederick J. Rast III &lt;pifred@gmail.com&gt;,Am Legion Post 168 Updated &lt;dentonsba@aol.com&gt;,vfwpost2179@gmail.com,info@towerhillchurch.org,Jackson Vfw &lt;jackson_vfw_4703@yahoo.com&gt;,Jackson Vfw &lt;j.penaso@alumno.ipeth.edu.mx&gt;,Am Vets &lt;amvetspost911@gmail.com&gt;,Am Vets &lt;amvetspost911sp@gmail.com&gt;,s.boracchia@att.net,Veterans Breakfast Club &lt;todd@veteransbreakfastclub.org&gt;,Amvets Post 15 &lt;amvets@amvets.org&gt;,amvetspost20@yahoo.com,Mayors Office &lt;mayors.office@baynj.org&gt;,Mayors Office &lt;mayorsoffice@perthamboynj.org&gt;,mayor@bergenfield.com,mayor@bricktownship.net,mayor@buenavistanj.com,mayor@ci.camden.nj.us,mayor@dealboro.com,mayor@emrsonnj.org,mayor@marlboro-nj.gov,mayor@sayreville.com,Anthony Vaz &lt;mayor@seaside-heightsnj.org&gt;,mayorpeterson@seasideparknj.org,mayor@southamboynj.gov,mayor@township.berkeley.nj.us,mayorsoffice@middletownnj.org,mayor@eastbrunswick.org,mayor@emersonnj.org,cbroullon@highlandsborough.org,Highlandsborough Postmaster &lt;postmaster@highlandsborough.org&gt;,janine_g@highpointeequine.com,dmelnyk@highlandsborugh.org,kmartin@highlandsborugh.org,lmazzola@highlandsborugh.org,clerk@highlandsborough.org,jkane@highlandsborough.org,quattrone@hightstownborough.com</t>
  </si>
  <si>
    <t>carmen amato &lt;carmenamato@aol.com&gt;</t>
  </si>
  <si>
    <t>Barrier Island Mayors &lt;BarrierIslandMayors@mantoloking.org&gt;,bcurtis@bayheadnj.us,mayor@twp.brick.nj.us,mayorsabosik@ptboro.com,mayorlacicero@gmail.com,pkanitra@pointbeach.org,Anthony Vaz &lt;mayor@seaside-heightsnj.org&gt;,mhill@tomsrivertownship.com</t>
  </si>
  <si>
    <t>Assistance Requested</t>
  </si>
  <si>
    <t>Re:</t>
  </si>
  <si>
    <t>P. Sorby &lt;pelin.karsi@fortes.com.tr&gt;</t>
  </si>
  <si>
    <t>Meet the FHWA's 2023 Build a Better Mousetrap National Winners Today at 2pm EST</t>
  </si>
  <si>
    <t>DOTD: Don't Forget Your Range Gear</t>
  </si>
  <si>
    <t>November Breakfast - Tomorrow Morning 11/17</t>
  </si>
  <si>
    <t>NEACTC - Nice to See You!</t>
  </si>
  <si>
    <t>Daily News Questions Why Gateway is Wed to 1910 Technology</t>
  </si>
  <si>
    <t>News 12 Inquiry</t>
  </si>
  <si>
    <t>Victoria Coppola &lt;vcoppola@seaside-heightsnj.org&gt;,detectivekorman@gmail.com &lt;DetectiveKorman@gmail.com&gt;,dpmshoresolutions@gmail.com,Anthony Vaz &lt;mayor@seaside-heightsnj.org&gt;</t>
  </si>
  <si>
    <t>NJDesk &lt;NJDesk@news12.com&gt;</t>
  </si>
  <si>
    <t>Semper Five 2023</t>
  </si>
  <si>
    <t>Kevin Mosley &lt;ekmose@aol.com&gt;,Walter Hrycenko &lt;whrycenko@verizon.net&gt;,Al Larkin &lt;albert.larkin@faa.gov&gt;,Terry &lt;tlkc@comcast.net&gt;,Kenneth Oliver &lt;koliver@donovancatholic.org&gt;,Tom Nugent &lt;vucat1971@comcast.net&gt;,Kevin Root &lt;gogetkevin@aol.com&gt;,Kathy Holzinger Kennedy &lt;KKennedy@mooneygeneral.com&gt;,Joe Kennedy &lt;jkpk12@aol.com&gt;,Frank Crowe &lt;crowef315@comcast.net&gt;,Ed Roth &lt;eroth22@comcast.net&gt;,Flo Costello &lt;fcostello24@gmail.com&gt;,Sue Oliver &lt;soliver@donovancatholic.org&gt;,Mo Hill &lt;mohillusnr@comcast.net&gt;,Janice Fracassi &lt;janicefracassi@comcast.net&gt;,Rosemary Fracassi &lt;beachrose115@comcast.net&gt;,Pat Verdon &lt;rocko11917@me.com&gt;,Lou Santucci &lt;louusmc@comcast.net&gt;,Bob Matkowski &lt;bob912@comcast.net&gt;,Vince Borrelli &lt;vinceborrelli@optimum.net&gt;,Maryann Schenk &lt;maryann.schenk@comcast.net&gt;,Robert Schenk &lt;robert.schenk@comcast.net&gt;,Jack Lukis &lt;jblukis205@comcast.net&gt;,Joan ToTaro &lt;dtotaro434@comcast.net&gt;,STEVEN ABBOTT &lt;sabbott5@comcast.net&gt;</t>
  </si>
  <si>
    <t>Sarah Christian &lt;schristian@marsocfoundation.org&gt;,Anthony Vaz &lt;mayor@seaside-heightsnj.org&gt;,Gerry Ihnken &lt;g.ihnken.shpd@gmail.com&gt;,Michael Graichen &lt;luckysarcade.pizza@yahoo.com&gt;,Chief Tommy Boyd &lt;Chiefboyd@hotmail.com&gt;,Col. Robert L Tanzola &lt;Robert.tanzola@gmai.com&gt;,Dianne DeOliveria &lt;dianne@bellanmotion.com&gt;</t>
  </si>
  <si>
    <t>The Social Security Star/ La Estrella- August Edition- Toms River</t>
  </si>
  <si>
    <t>Where can I find centralized information for your Borough?</t>
  </si>
  <si>
    <t xml:space="preserve">Re: Mold in apartment </t>
  </si>
  <si>
    <t>Colm Keegan in Concert, Ocean County Library Toms River Branch</t>
  </si>
  <si>
    <t>Visit JamFam Productions @ NJ League of Municipalities</t>
  </si>
  <si>
    <t>Mike Kestin &lt;mike.jamfamproductions.com@viazohocrm.com&gt;</t>
  </si>
  <si>
    <t>school regionalization</t>
  </si>
  <si>
    <t>September Prostate Cancer Awareness Month Proclamation Request</t>
  </si>
  <si>
    <t>October News You Can Use</t>
  </si>
  <si>
    <t>Do you have surplus vehicles and equipment for sale?</t>
  </si>
  <si>
    <t>FW: ** COCKTAIL RECEPTION - NJLM CONVENTION 11/14/2023 **</t>
  </si>
  <si>
    <t>BizFest &amp; Wellness Expo</t>
  </si>
  <si>
    <t>2024 Food Truck Festivals 🎶🍔🍕</t>
  </si>
  <si>
    <t>""Mike Kestin, JamFam Productions, LLC" &lt;mike@jamfamevents.com&gt;"</t>
  </si>
  <si>
    <t>Re: BHYC Breakfast</t>
  </si>
  <si>
    <t>PLEASE DISREGARD!!</t>
  </si>
  <si>
    <t>Utilities Bill</t>
  </si>
  <si>
    <t>Anthony Vaz &lt;mayor@seaside-heightsnj.org&gt;,utilities@seaside-heightsnj.org</t>
  </si>
  <si>
    <t>DOTD: The Most Explosive Fun You'll Have Shooting 💥</t>
  </si>
  <si>
    <t>DOTD: Give The Gift Of Double The Fun 🎁</t>
  </si>
  <si>
    <t>RE: New Jersey State League of Municipalities - NJLM 2023</t>
  </si>
  <si>
    <t>September Breakfast - TOMORROW MORNING</t>
  </si>
  <si>
    <t>PLANNING BOARD MEETING NOVEMBER 27, 2023</t>
  </si>
  <si>
    <t>Social Security Star/La Estrella - November 2023 Editions - Toms River</t>
  </si>
  <si>
    <t>Just announced: More leaders set to take the Amazon Business Reshape mainstage</t>
  </si>
  <si>
    <t>JCP&amp;L - Safety Near High Voltage Transmission Lines</t>
  </si>
  <si>
    <t>DOTD: Nothing More Versatile Than A 12 Gauge</t>
  </si>
  <si>
    <t>Enhanced Civic Experiences and Social Media Archiving With CivicPlus®</t>
  </si>
  <si>
    <t>DOTD: This Weeks Deals All Wrapped Up 🎁 For You</t>
  </si>
  <si>
    <t>Watch a Recording of the Presentation that Gave Us All the Feels 🥰 </t>
  </si>
  <si>
    <t>DOTD: Get Your Dream AR This Holiday Season 🎄</t>
  </si>
  <si>
    <t>DOTD: An Ounce of Prevention Is Worth A Pound Of Cure 🧼</t>
  </si>
  <si>
    <t>Newark's Vibrant Scene: Budget-Friendly Adventures Await!</t>
  </si>
  <si>
    <t>Jersey Arts &lt;news@artpridenj.org&gt;</t>
  </si>
  <si>
    <t>Please read minutes</t>
  </si>
  <si>
    <t>HELLO</t>
  </si>
  <si>
    <t>Dr.Rhama Collins &lt;Dr.Rhamacollims@hotmail.com&gt;</t>
  </si>
  <si>
    <t>[TODAY] Webinar: Community Growth Meets Technology</t>
  </si>
  <si>
    <t>Childcare- Lack Of Access Is Harming Communities</t>
  </si>
  <si>
    <t>The Social Security Star/ La Estrella- December Edition - Toms River</t>
  </si>
  <si>
    <t>Re: Ciba Meeting</t>
  </si>
  <si>
    <t>Fwd: Geesebusters New Technology , Immediate results for seagulls !!</t>
  </si>
  <si>
    <t>Cause of Whale Deaths</t>
  </si>
  <si>
    <t>October Breakfast - Change of Date - 10/13</t>
  </si>
  <si>
    <t>Marie Lepore</t>
  </si>
  <si>
    <t>Tall grass</t>
  </si>
  <si>
    <t>DOTD: The Best Investment You Can Make For Shooting 🎧👂</t>
  </si>
  <si>
    <t>Ruth Ware, Ocean County Library Virtual Author Talk</t>
  </si>
  <si>
    <t>No Tricks! Open For A Treat Just for You!</t>
  </si>
  <si>
    <t>Re: Voicemail from Daniel Hordo</t>
  </si>
  <si>
    <t>Ocean County Library Virtual Author Talk: Adam Alter</t>
  </si>
  <si>
    <t>Fight for More Resources and Activities!🍂</t>
  </si>
  <si>
    <t>تعرف على أحدث الأسـالـيب التطبيقية الحديثة فى مجال وظيفة رجل البـيع شهادة إعداد رجل البيع المحترف Professional Salesman Certificate PSC اون لاين عبر zoom خلال الفترة من 27 – 31 – اغسطس 2023 والمعتمد من الدار العربية للتنمية الادارية - AHAD القاهرة – جم...</t>
  </si>
  <si>
    <t xml:space="preserve">Party to celebrate new partners </t>
  </si>
  <si>
    <t>Anthony Vaz &lt;mayor@seaside-heightsnj.org&gt;,Christopher Vaz &lt;administrator@seaside-heightsnj.org&gt;,Tom Boyd &lt;CHIEFBOYD@hotmail.com&gt;</t>
  </si>
  <si>
    <t>WTC First Responder, Ocean County Library Manchester Branch</t>
  </si>
  <si>
    <t>Mayor's day at the beach</t>
  </si>
  <si>
    <t>DOTD: If You Don't Have A Light, You Need One.</t>
  </si>
  <si>
    <t>Can I Add Your Name? Scutari Coughlin Letter</t>
  </si>
  <si>
    <t>See the Dec 13 JWW Conference Agenda ~ Register today!</t>
  </si>
  <si>
    <t>Volunteerism strengthens the ties between residents and your community 👨‍👨‍👧‍👧💚</t>
  </si>
  <si>
    <t>info &lt;info@broadwaymeetsthebeach.com&gt;</t>
  </si>
  <si>
    <t>Jennifer Ursillo &lt;Jennifer.Ursillo@townsquaremedia.com&gt;,Anthony Vaz &lt;mayor@seaside-heightsnj.org&gt;</t>
  </si>
  <si>
    <t>Lori Carlin</t>
  </si>
  <si>
    <t>Whale Deaths off New Jersey- Evidence of the Cause</t>
  </si>
  <si>
    <t>NJNG Energy Assistance Days Social Media Toolkit</t>
  </si>
  <si>
    <t>Fitzgerald Amy &lt;AFitzgerald@NJNG.com&gt;</t>
  </si>
  <si>
    <t>New Jersey’s gaming industry begins to see revenue shift after strong 2022</t>
  </si>
  <si>
    <t>Improve your Borough website in 3 simple steps</t>
  </si>
  <si>
    <t>Watershed to Well Newsletter</t>
  </si>
  <si>
    <t>Keeping It Simple - Four Steps to a New Penn Station</t>
  </si>
  <si>
    <t>[Webinar] How Historical Threat Data Can Strengthen Resilience</t>
  </si>
  <si>
    <t>FW: WORKSHOP, TUESDAY SEPTEMBER 5, 2023</t>
  </si>
  <si>
    <t>Learning about the MSA just got easier</t>
  </si>
  <si>
    <t>FW: Seaside Heights Community Vision Statement - Borough Council Public Hearing</t>
  </si>
  <si>
    <t>"Moving Beyond Trauma," OCL Virtual Program</t>
  </si>
  <si>
    <t>Join the illuminati.</t>
  </si>
  <si>
    <t>The Illuminati. &lt;beatrix.neuser@potsdam.de&gt;</t>
  </si>
  <si>
    <t>Bud Sylvester Art Exhibit, Ocean County Library Berkeley Branch</t>
  </si>
  <si>
    <t>[Don't Miss Out] Register for Pioneers of the Park Webinar 🌳</t>
  </si>
  <si>
    <t>A park transforms with help from a Ninja Grant! Request YOUR application inside.</t>
  </si>
  <si>
    <t>Greenfields Outdoor Fitness &lt;info@greenfieldsfitness.com&gt;</t>
  </si>
  <si>
    <t>I’m Terry E. Barwick. I sent a message to you before, but I did not hear from you, did you receive it?</t>
  </si>
  <si>
    <t>Terry E. Barwick &lt;jessicanold35@gmail.com&gt;</t>
  </si>
  <si>
    <t>Re: Do you have surplus vehicles or equipment for auction?</t>
  </si>
  <si>
    <t>WEBINAR - "The Road to Recovery" - REGISTER</t>
  </si>
  <si>
    <t>Re: Former Bamboo property</t>
  </si>
  <si>
    <t>Re: Halloween List</t>
  </si>
  <si>
    <t>DOTD: Save $800 On The PCC Of Your Dreams 🔥</t>
  </si>
  <si>
    <t>Keep Your Community Safe Amidst Flash Flooding</t>
  </si>
  <si>
    <t>الوصول بالسادة المتخصصين فى هذا المجال الى قمة الأداء من خلال إمدادهم بكافة الخبرات التطبيقة والمعارف والمهارات الضرورية لتحقيق التميز والريادة ومن أجل إحاطتهم بأحدث الاتجاهات و التطورات العالمية الحديثة فى هذا المجال . شهادة الرقابة الداخلية ومراجعة ا...</t>
  </si>
  <si>
    <t>Help</t>
  </si>
  <si>
    <t>🌟 Unleash the Power of Green Clean!</t>
  </si>
  <si>
    <t>DOTD: Early Black Friday Discounts On Pioneer Arms AK Rifles</t>
  </si>
  <si>
    <t>MINUTES</t>
  </si>
  <si>
    <t>Reporter following up</t>
  </si>
  <si>
    <t>How Economic Developers Should Work With Elected Officials</t>
  </si>
  <si>
    <t>How Does Economic Development Work?</t>
  </si>
  <si>
    <t>"When The Bough Breaks," Ocean County Library Lacey Branch</t>
  </si>
  <si>
    <t xml:space="preserve">RE: ACT Engineers - Statement of Qualification </t>
  </si>
  <si>
    <t>Redevelopment ripens in North &amp; Central Jersey</t>
  </si>
  <si>
    <t>Upcoming Webinar: GovAsyst</t>
  </si>
  <si>
    <t>RE: MEETING, MONDAY AUGUST 7, 2023</t>
  </si>
  <si>
    <t>DOTD: No More Clutter🧹 Here's The Best Storage Options</t>
  </si>
  <si>
    <t>DOTD: Practice With These Handgun Plinkers</t>
  </si>
  <si>
    <t>League Conference Newsletter: New Opportunities for 2023</t>
  </si>
  <si>
    <t>Attention/I am Mr. Kalu Philly,</t>
  </si>
  <si>
    <t>Mr. Kalu Philly. &lt;officepolice20@gmail.com&gt;</t>
  </si>
  <si>
    <t>FW: DiMinni vs. Planning Board and One Ocean Terrace</t>
  </si>
  <si>
    <t>League Conference Newsletter: The Countdown Begins. Are You Getting Ready?</t>
  </si>
  <si>
    <t>"Living with ADHD as an Adult," Ocean County Library Point Pleasant Beach Branch</t>
  </si>
  <si>
    <t>FHWA Announces August Innovation Exchange Webinar: GeoTextiles, GeoFoam and GRS-IBS Technology</t>
  </si>
  <si>
    <t>Connecting New Jersey to Greater Possibility</t>
  </si>
  <si>
    <t>Joseph Divis &lt;ela@connected.att-mail.com&gt;</t>
  </si>
  <si>
    <t>Free TerraCycle Recycling Programs for NJ Municipalities</t>
  </si>
  <si>
    <t>Eric Ascalon &lt;eric.ascalon@terracycle.com&gt;</t>
  </si>
  <si>
    <t>Join us for our Military Support Alliance HOLIDAY SOCIAL with JBMDL Leadership! Register NOW...</t>
  </si>
  <si>
    <t>Unemployment</t>
  </si>
  <si>
    <t>2023 League of Municipalities- My Beach Mobile</t>
  </si>
  <si>
    <t>Carolina Bevad &lt;sales@mybeachmobile.com&gt;</t>
  </si>
  <si>
    <t>sales@mybeachmobile.com</t>
  </si>
  <si>
    <t>Welcome to our new, improved Weekly Newsletter on the markets that interest you! Read now! 📫</t>
  </si>
  <si>
    <t>Re: American legion post 351</t>
  </si>
  <si>
    <t>Protecting NJ Fishermen from China</t>
  </si>
  <si>
    <t>NEW Exec Search: Pampa, TX, Economic Development Corporation</t>
  </si>
  <si>
    <t>الامنيات واحر التحيات ، ويسرنا دعوتكم وترشيح من ترونه مناسبا للمشاركة والتسجيل في الدورة التدريبية المؤكدة على الواتساب 00201062992510 SMP تتشرف الدار العربية للتنمية الادارية شهادة الإدارة الاستراتيجية نظام الساعات المعتمدة عشرة ايام تدريبية القاهرة –...</t>
  </si>
  <si>
    <t>"Remembering 9/11," Ocean County Library Manchester Branch</t>
  </si>
  <si>
    <t>For more details please reply</t>
  </si>
  <si>
    <t>Mr. Boris Danilovich &lt;boulbabakhlifi5@gmail.com&gt;</t>
  </si>
  <si>
    <t>boulbabakhlifi5@gmail.com</t>
  </si>
  <si>
    <t>Toms River Regionalization Study Update</t>
  </si>
  <si>
    <t>"Kaleidoscope Designs," Ocean County Library Berkeley Branch</t>
  </si>
  <si>
    <t>MuniReg Advisory - Combatting Blight: Updates and Best Practices from Across the Country - September 11th, 2023 Advisory</t>
  </si>
  <si>
    <t>Re: Planning Board Agenda September 25, 2023</t>
  </si>
  <si>
    <t>Fwd: New Jersey Community Wellness Program - Seaside Heights 2024 Grant Invitation</t>
  </si>
  <si>
    <t>URGENT: Winter Coats Needed</t>
  </si>
  <si>
    <t>There's an app for 108th Annual League Conference! Available for download now!</t>
  </si>
  <si>
    <t>Jenny Brown &lt;jennybrown0111@gmail.com&gt;</t>
  </si>
  <si>
    <t>Up to $1 Billion Available Across The United States For Airport Modernization! </t>
  </si>
  <si>
    <t>Honorees Making a Difference - October 2023</t>
  </si>
  <si>
    <t>Russ Berrie Making a Difference Award &lt;madaawards@ramapo.edu&gt;</t>
  </si>
  <si>
    <t>Microsoft Data Analysis Exam كورس تحليل بيانات الأعمال باستخدام برنامج Excel وتطبيقات Power BI تهديكم الدار العربية للتنمية الادارية اطيب تحياتها وامنياتها بدوام التوفيق ونقدم لسيادتكم للفترة من 9 – 13 سبتمبر2023 م مكان الانعقاد / القاهرة – جمهورية مصر...</t>
  </si>
  <si>
    <t>Natural Remedies Ebooks on sale, Instant downloads to your email / device.</t>
  </si>
  <si>
    <t>Natural Healers &lt;admin@yourprivatecare.com&gt;</t>
  </si>
  <si>
    <t>Gallagher Security and Edge360 Form Partnership</t>
  </si>
  <si>
    <t xml:space="preserve">GbD Happy Hour at the League of Municipalities </t>
  </si>
  <si>
    <t>Greener by Design &lt;greenerbydesign@gbdtoday.com&gt;</t>
  </si>
  <si>
    <t>Carol Mendez Benitez &lt;cmendez@gbdtoday.com&gt;</t>
  </si>
  <si>
    <t>Adam Zellner &lt;azellner@gbdtoday.com&gt;</t>
  </si>
  <si>
    <t>You missed a call | Audio Transcription Available on mayor@seaside-heightsnj.org - via Seaside-heightsnj</t>
  </si>
  <si>
    <t>Seaside-heightsnj VN |  Audio Transcription Available on mayor@seaside-heightsnj.org - Caller-ID Delivery &lt;110677.2144@khaki.plala.or.jp&gt;</t>
  </si>
  <si>
    <t>Ocean County Library's Online Calm Room</t>
  </si>
  <si>
    <t>الشهادة الاحترافية تطبيق مؤشرات الأداء الرئيسية KPIs فى الشركات للتفاصيل : جوال – واتس اب : 00201023990901</t>
  </si>
  <si>
    <t>Learn How to Help Prevent Fraud in State and Local Government</t>
  </si>
  <si>
    <t>Draco Season Marches On 🌴</t>
  </si>
  <si>
    <t>Madi Lulu &lt;gen.carolineedward85@gmail.com&gt;</t>
  </si>
  <si>
    <t>GTRCC Newsletter - Hello October! 🍂🍁</t>
  </si>
  <si>
    <t>Italian American Club</t>
  </si>
  <si>
    <t>Phil Falcone &lt;philfacc@gmail.com&gt;</t>
  </si>
  <si>
    <t>Regarding your website's tools</t>
  </si>
  <si>
    <t>Barnegat Bay Stakeholder Meeting invitation - please share</t>
  </si>
  <si>
    <t>[WEBINAR] Community Growth Meets Technology</t>
  </si>
  <si>
    <t>Thank you!!</t>
  </si>
  <si>
    <t>Don't Miss the 2023 Knock Out Opioid Abuse Day Training!</t>
  </si>
  <si>
    <t>Fw: MURPHY ADMINISTRATION ADVANCES GREENWAY DEVELOPMENT PLANS</t>
  </si>
  <si>
    <t>Anthony Vaz &lt;mayor@seaside-heightsnj.org&gt;,mayor@bricktownship.net,mayorpeterson@seasideparknj.org,Mayors Office &lt;mayors.office@baynj.org&gt;,Mayors Office &lt;mayorsoffice@perthamboynj.org&gt;,mayor@bergenfield.com,mayor@buenavistanj.com,mayor@ci.camden.nj.us,mayor@dealboro.com,mayor@emrsonnj.org,mayor@marlboro-nj.gov,mayor@sayreville.com,mayor@southamboynj.gov,mayor@township.berkeley.nj.us,mayorsoffice@middletownnj.org,mayor@eastbrunswick.org,mayor@emersonnj.org,Sarah &lt;may141994@aol.com&gt;,May Specials &lt;chiliagonsaturnizebegrimchymistse@monachlogite.com&gt;,May Invitation​﻿​​ &lt;reals129@jechino.com&gt;,M͏a͏y S͏pe͏c͏i͏a͏l͏s &lt;setearfulforgivegrapeprocessflu@caterer.boatsprotect.com&gt;</t>
  </si>
  <si>
    <t>Potholes are a pain in the Asphalt!</t>
  </si>
  <si>
    <t>Bumpy Roads? &lt;salesmanager@potholekillers.com&gt;</t>
  </si>
  <si>
    <t>SNJDC Sound Off for South Jersey Legislative Conference</t>
  </si>
  <si>
    <t>Marlene Asselta &lt;marlene@snjdc.org&gt;</t>
  </si>
  <si>
    <t>Prostate Cancer Awareness Month</t>
  </si>
  <si>
    <t>Seaside-Heightsnj</t>
  </si>
  <si>
    <t>Zaria White &lt;zaria.white@exectus.live&gt;</t>
  </si>
  <si>
    <t>Don't forget to register!  PS&amp;S League of Municipalities After Party - Atlantic City</t>
  </si>
  <si>
    <t>SSA Honors National Disability Employment Awareness Month - Toms River</t>
  </si>
  <si>
    <t>"Our Italian Journey," Ocean County Library Long Beach Island Branch</t>
  </si>
  <si>
    <t>Diane Stabley &lt;municipalclerk@seaside-heightsnj.org&gt;,Victoria Coppola &lt;vcoppola@seaside-heightsnj.org&gt;,Jean Cipriani &lt;jcipriani@rmshc.law&gt;,Robin La Bue &lt;rlabue@rmshc.law&gt;</t>
  </si>
  <si>
    <t>RE: Planning Board Agenda September 25, 2023</t>
  </si>
  <si>
    <t>DOTD: The Best Purchase To Save 💵 And Perfect Your Shooting</t>
  </si>
  <si>
    <t>Hi, I'm Francis, May I have your explicit consent to discuss with you?</t>
  </si>
  <si>
    <t>Francis Mensah Togbui &lt;francismensahtogbui@gmail.com&gt;</t>
  </si>
  <si>
    <t>Final Notice,Respond to this attached letter immediately</t>
  </si>
  <si>
    <t>web web &lt;webinto1@outlook.com&gt;</t>
  </si>
  <si>
    <t>FW: Seaside Heights Planning Board adv. Dimini</t>
  </si>
  <si>
    <t>[Upcoming Webinar] Assess Your Threats</t>
  </si>
  <si>
    <t>boardwalk preservation fund</t>
  </si>
  <si>
    <t>Christine Aluisy</t>
  </si>
  <si>
    <t>You're Invited: NJBAC's Resources for Growth Event 💼</t>
  </si>
  <si>
    <t>ICYMI : Green Acres Announces Funding Round</t>
  </si>
  <si>
    <t>News From the Edge, Weekend Reading Edition 🦃: November 25th, 2023</t>
  </si>
  <si>
    <t>Take advantage of end of year surplus sales demands now.</t>
  </si>
  <si>
    <t>Fw: Tower Talk: CHRISTMAS! Get ready for all things Christmas!</t>
  </si>
  <si>
    <t>Anthony Vaz &lt;mayor@seaside-heightsnj.org&gt;,mayor@bricktownship.net,mayorpeterson@seasideparknj.org,Mayors Office &lt;mayors.office@baynj.org&gt;,Mayors Office &lt;mayorsoffice@perthamboynj.org&gt;,mayor@bergenfield.com,mayor@buenavistanj.com,mayor@ci.camden.nj.us,mayor@dealboro.com,mayor@emrsonnj.org,mayor@marlboro-nj.gov,mayor@sayreville.com,mayor@southamboynj.gov,mayor@township.berkeley.nj.us,mayorsoffice@middletownnj.org,mayor@eastbrunswick.org,mayor@emersonnj.org,Sarah &lt;may141994@aol.com&gt;,vfwpost2179@gmail.com,Jackson Vfw &lt;j.penaso@alumno.ipeth.edu.mx&gt;,Jackson Vfw &lt;jackson_vfw_4703@yahoo.com&gt;,Am Legion Post 168 Updated &lt;dentonsba@aol.com&gt;,Lenny Izzo &lt;izzol@yahoo.com&gt;,Paul &lt;pjcavi@verizon.net&gt;,Peter Doyle (MIS - Ratings) &lt;peter.doyle@moodys.com&gt;,Peter Doyle &lt;petertdoyle@comcast.net&gt;,Ellen O'Dwyer &lt;eyodwyer@outlook.com&gt;,s.boracchia@att.net,Grace Chung &lt;marine.chung@gmail.com&gt;,JACKSON MARINE CORP LEAGUE &lt;r114461@yahoo.com&gt;,cbroullon@highlandsborough.org,clerk@highlandsborough.org,frquinn@olph-sta.com,parishoffice@olphsa.org,parrishoffice@olphsa.org,OLPH-Saint Agnes Catholic Parish &lt;media@olphstagnes.org&gt;,music@olphstagnes.org,hrc1818@optonline.com,HRC &lt;hrc1818@optonline.net&gt;,Catherine Jeleniewski &lt;cjeleniewski@mplmain.mtpl.org&gt;,Lauren Garcia &lt;lgarcia@monmouthcountylib.org&gt;,Atlantic Bagel Co &lt;atlanticbagel.info@gmail.com&gt;</t>
  </si>
  <si>
    <t>A New Frontier in Civic Leadership: Discover AI's Role in Your Local Government</t>
  </si>
  <si>
    <t>Gull issues in Seaside</t>
  </si>
  <si>
    <t>PJ Simonis &lt;resourceraptors@gmail.com&gt;</t>
  </si>
  <si>
    <t>Mayor Document Completed Wednesday, October 11, 2023</t>
  </si>
  <si>
    <t>Seaside-heightsnj/Completed/DOCX8554283718 &lt;info@westmichiganholidaylighting.com&gt;</t>
  </si>
  <si>
    <t>Offshore Wind Energy- Survey Vessel Lawsuit</t>
  </si>
  <si>
    <t>DOTD: Black Friday Long Gun Deals 🦃</t>
  </si>
  <si>
    <t>Fwd: JOB APPLICATION FOR THE POSITION IN HUMAN RESOURCE (HR) DEPARTMENT</t>
  </si>
  <si>
    <t>Umair Hanif &lt;umair.hanif8@gmail.com&gt;</t>
  </si>
  <si>
    <t>DOTD: Sharp Survivalist Deals 🍽</t>
  </si>
  <si>
    <t>Safety concern</t>
  </si>
  <si>
    <t>Jack Scan &lt;scanjack59@gmail.com&gt;</t>
  </si>
  <si>
    <t>FHWA Announces September Innovation Exchange Webinar on Wildlife Crossings</t>
  </si>
  <si>
    <t>Support Agency Resilience with Data, Technology and Collaboration</t>
  </si>
  <si>
    <t>Follow up: Your borough’s website</t>
  </si>
  <si>
    <t>DOTD: Cleaning Your Firearms? You Need A Tekmat</t>
  </si>
  <si>
    <t>Final Reminder! Must See Webinar TODAY: Alon Levy - 3D Digital Through-Running Presentation</t>
  </si>
  <si>
    <t>DOTD: Perfect Tools 🛠 For Any Firearm Owner</t>
  </si>
  <si>
    <t>News From the Edge, Weekend Reading Edition: November 19th, 2023</t>
  </si>
  <si>
    <t>Seaside Heights EOY Pests</t>
  </si>
  <si>
    <t>Sean Yunginger &lt;Sean.Yunginger@Vikingpest.com&gt;</t>
  </si>
  <si>
    <t>Christopher Vaz &lt;administrator@seaside-heightsnj.org&gt;,Joyce Tinnes &lt;finance@seaside-heightsnj.org&gt;,Sherri Sieling &lt;ssieling@seaside-heightsnj.org&gt;,Anthony Vaz &lt;mayor@seaside-heightsnj.org&gt;,Diane Stabley &lt;municipalclerk@seaside-heightsnj.org&gt;</t>
  </si>
  <si>
    <t>Enhance Your Clients’ Retirement Savings with the Saver’s Credit - Toms River</t>
  </si>
  <si>
    <t>From Altice USA: Free Internet for Back to School with the Affordable Connectivity Program</t>
  </si>
  <si>
    <t>Anthony Vaz &lt;mayor@seaside-heightsnj.org&gt;,Phil Falcone &lt;philfacc@gmail.com&gt;</t>
  </si>
  <si>
    <t>Re: MEETING, MONDAY, AUGUST 28, 2023</t>
  </si>
  <si>
    <t>carmen amato &lt;carmenamato@aol.com&gt;,Lance White &lt;lwhite@mantoloking.org&gt;</t>
  </si>
  <si>
    <t>Barrier Island Mayors &lt;BarrierIslandMayors@mantoloking.org&gt;,bcurtis@bayheadnj.us,mayorsabosik@ptboro.com,mayorlacicero@gmail.com,pkanitra@pointbeach.org,Anthony Vaz &lt;mayor@seaside-heightsnj.org&gt;,mhill@tomsrivertownship.com</t>
  </si>
  <si>
    <t>Honoring and Celebrating Indigenous Peoples’ Day</t>
  </si>
  <si>
    <t>How are you doing today,</t>
  </si>
  <si>
    <t>signali signsli &lt;signalis@razlog.bg&gt;</t>
  </si>
  <si>
    <t>redevelopment plan for Surfside Glendale and Drydock</t>
  </si>
  <si>
    <t>Navesink Brass, Ocean County Library Jackson Branch</t>
  </si>
  <si>
    <t>September Art Exhibit, Ocean County Library Jackson Branch</t>
  </si>
  <si>
    <t>See you in AC this week: 108th Annual League Conference</t>
  </si>
  <si>
    <t>Bottcher Puts Public Before MSG at Penn Station</t>
  </si>
  <si>
    <t>mayorpeterson@seasideparknj.org,Paul Kanitra &lt;pmkanitra@hotmail.com&gt;,bcurtis@bayheadnj.us</t>
  </si>
  <si>
    <t>Dan Ginolfi &lt;Dan.Ginolfi@warwickconsultants.net&gt;,mayor@ahnj.com,ebonanno@avonbytheseanj.com,donnam@barnegat.net,kirk.larson@barnegatlight.org,ksnyder@beachhaven-nj.gov,Cecile Hodgson &lt;cecile.hodgson@barnegatlight.org&gt;,dmurphy@twp.brick.nj.us,Carol Baran &lt;cbaran@brielleboro.com&gt;,klettera@leht.com,manager@townshipoflower.org,pkile@pointbeach.org,Donna Fascenda &lt;dfascenda@southamptonnj.org&gt;,rjstocco@tomsrivertownship.com,pkedzior@ventnorcity.org,Carmen Amato &lt;camato@berkeleytownship.org&gt;,mayor@twp.brick.nj.us,townhall@brielleboro.com,vsera@brigantinebeachnj.com,bgreco@butlerborough.com,Mayor@dealborough.com,csammons@elktownshipnj.gov,clerk@frankfordtwp-nj.com,boroughclerk@islandheightsborough.gov,joldham@harveycedars.org,l.karlovitch@kenilworthnj.org,Rose Araneo &lt;mayoraraneo@keyportonline.com&gt;,damico@lavallette.org,darmstead@linden-nj.gov,dmatik@linwoodcity.org,bscibetta@leht.com,mancini@longbeachtownship.org,clerk@longport-nj.us,fsippel@townshipoflower.org,hagan_lisa@margate-nj.com,igandy@middletownship.com,danpronti@hotmail.com,Patrick Rosenello &lt;Prosenello@northwildwood.com&gt;,Mayor@ocnj.us,LLenza@oldbridge.com,pkanitra@pointbeach.org,mayorsabosik@ptboro.com,mayor@seagirtboro.com,Anthony Vaz &lt;mayor@seaside-heightsnj.org&gt;,kdeboer@shipbottom.org,Melanie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bergin@twp.brick.nj.us,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&lt;khoffman@southamptonnj.org&gt;,bdempsey@springlakeboro.org,Administrator@springlakehts.com,GMyhre@staffordnj.gov,StevensonK@shnj.org,lamoruso@tomsrivertownship.com,mmento@ventnorcity.org,smaxwell@wildwoodnj.org,Howard Marlowe &lt;Howard.Marlowe@warwickconsultants.net&gt;</t>
  </si>
  <si>
    <t>Jean Cipriani &lt;jcipriani@rmshc.law&gt;,Robin La Bue &lt;rlabue@rmshc.law&gt;</t>
  </si>
  <si>
    <t>Let's connect – How's next week?</t>
  </si>
  <si>
    <t>Grant Alert - Electric Vehicle Charger Reliability and Accessibility Accelerator Program (EVCRAA)</t>
  </si>
  <si>
    <t>DOTD: The One Purchase Your Thumbs Will Thank You For</t>
  </si>
  <si>
    <t>The Winners Of The Bolt Action Custom Builds Are.... | DOTD: The Most Important Cleaning Purchase 🧼</t>
  </si>
  <si>
    <t>دبلومة التجارة الالكترونية – B2B لمعرفة كافة التفاصيل راسلنا جوال – واتس اب : 00201023990901</t>
  </si>
  <si>
    <t>WCBS ZOOM LINK</t>
  </si>
  <si>
    <t>Re-Audited Statement &lt;info@tatilyeriniz.com&gt;</t>
  </si>
  <si>
    <t>Recipients &lt;info@tatilyeriniz.com&gt;</t>
  </si>
  <si>
    <t>Joan Kaplan Davidson - A Beacon of Hope</t>
  </si>
  <si>
    <t>Re: Borough of Seaside Heights Web</t>
  </si>
  <si>
    <t>boradwalk police</t>
  </si>
  <si>
    <t>Catherine Evanik &lt;cevanik@verizon.net&gt;</t>
  </si>
  <si>
    <t>Anthony Vaz &lt;mayor@seaside-heightsnj.org&gt;,mayorpeterson@seasideparknj.org</t>
  </si>
  <si>
    <t>STR Compliance Summit - December 20th at 2pm CT via Zoom</t>
  </si>
  <si>
    <t>Sorby Peter &lt;sibel.tahtli@hasgross.com.tr&gt;</t>
  </si>
  <si>
    <t>Recipients &lt;sibel.tahtli@hasgross.com.tr&gt;</t>
  </si>
  <si>
    <t>Oct 12, 1492</t>
  </si>
  <si>
    <t>Linda Mainetti &lt;mainnp@aol.com&gt;,jolie murray &lt;tonirose022@yahoo.com&gt;,Phyllis Cicirello &lt;philliesplace@gmail.com&gt;,anthony cialone &lt;apc1717@aol.com&gt;,Gary Rodschat &lt;zigs44@yahoo.com&gt;,terry arancio &lt;terryarancio@yahoo.com&gt;,Noelle Tierney &lt;ntierneyrdh@yahoo.com&gt;,jennifer arancio &lt;thetangirl1997@yahoo.com&gt;,Jody Fatolitis &lt;jody1717@tampabay.rr.com&gt;,Marianne Devin Stilson &lt;masbythesea@optonline.net&gt;,michelle shanahan &lt;mshanahan1@aol.com&gt;,Atlantic Bagel Co &lt;atlanticbagel.info@gmail.com&gt;,American Bird Conservancy &lt;info@abcbirds.org&gt;,Abcbirds Info &lt;info@abcbirds.com&gt;,curtis.sliwa@abc.com,bo.snerdley@abc.com,bill.oreilly@abc.com,brian.kilmeade@abc.com,dick.morris@abc.com,greg.kelly@abc.com,james.golden@abc.com,jeanine.pirro@abc.com,jenine.pirro@abc.com,Anthony Vaz &lt;mayor@seaside-heightsnj.org&gt;,mayor@bricktownship.net,mayorpeterson@seasideparknj.org,Mayors Office &lt;mayors.office@baynj.org&gt;,Mayors Office &lt;mayorsoffice@perthamboynj.org&gt;,mayor@bergenfield.com,mayor@ci.camden.nj.us,mayor@marlboro-nj.gov,mayor@sayreville.com,mayor@southamboynj.gov,mayor@emrsonnj.org,mayorsoffice@middletownnj.org,mayor@dealboro.com,mayor@eastbrunswick.org,mayor@township.berkeley.nj.us,mayor@buenavistanj.com,mayor@emersonnj.org,Sarah &lt;may141994@aol.com&gt;,May Specials &lt;chiliagonsaturnizebegrimchymistse@monachlogite.com&gt;,May Invitation​﻿​​ &lt;reals129@jechino.com&gt;,M͏a͏y S͏pe͏c͏i͏a͏l͏s &lt;setearfulforgivegrapeprocessflu@caterer.boatsprotect.com&gt;,MaySpecials &lt;osseticolonnettecoinitialfauces@maternityleaves.com&gt;</t>
  </si>
  <si>
    <t>OCMA DECEMBER MEETING</t>
  </si>
  <si>
    <t>Balancing economic growth with environmental concerns</t>
  </si>
  <si>
    <t>See you at NRPA!</t>
  </si>
  <si>
    <t xml:space="preserve">FW: Clean Ocean Action's 38th Annual Fall Beach Sweeps </t>
  </si>
  <si>
    <t>Anthony Vaz &lt;mayor@seaside-heightsnj.org&gt;,Mike Graichen &lt;mgraichen@seaside-heightsnj.org&gt;</t>
  </si>
  <si>
    <t>Re: Call Re 401 Blvd (Karma Site) PILOT Analysis</t>
  </si>
  <si>
    <t>Brian Nelson &lt;bnelson@shnlegal.com&gt;,ainverso@muniadvisors.com,Christopher Vaz &lt;administrator@seaside-heightsnj.org&gt;,Anthony Vaz &lt;mayor@seaside-heightsnj.org&gt;,seaside4400@aol.com</t>
  </si>
  <si>
    <t>Don't Miss Out !! December 5th : Celebrate the holidays with the Military Support Alliance of NJ at our Annual Holiday Social !!</t>
  </si>
  <si>
    <t>Peter Lupo</t>
  </si>
  <si>
    <t>"Hometown Heroes," Ocean County Library Lacey Branch</t>
  </si>
  <si>
    <t xml:space="preserve">Deadline Extended: Film &amp; Digital Media Studio Grant </t>
  </si>
  <si>
    <t>Emma Corrado &lt;Emma.Corrado@njeda.gov&gt;,Liza Nolan &lt;Liza.Nolan@njeda.gov&gt;,Dan Jennings &lt;Dan.Jennings@njeda.gov&gt;</t>
  </si>
  <si>
    <t>August 24th - Invest: North &amp; Central Jersey Event Reminder and Details</t>
  </si>
  <si>
    <t>Juan Lopez &lt;jlopez@capitalaa.com&gt;</t>
  </si>
  <si>
    <t>Grant Opportunity! Visit us in the NJLM Expo Hall for More</t>
  </si>
  <si>
    <t>Allison Abel &lt;allison@greenfieldsfitness.com&gt;</t>
  </si>
  <si>
    <t>Newspaper ad Regarding Impending Offshore Wind Project Decision</t>
  </si>
  <si>
    <t>FHWA Announces Innovation Exchange Webinar for December: Geotechnical Tools for Asset Evaluation</t>
  </si>
  <si>
    <t>The Best EDC From CZ</t>
  </si>
  <si>
    <t>River Pointe Photography Exhibit, OCL Toms River Branch</t>
  </si>
  <si>
    <t>Elevate your child care management with ACTIVENet</t>
  </si>
  <si>
    <t>Fully Insured Sponsors May Receive Medical Loss Ratio (MLR) Rebates</t>
  </si>
  <si>
    <t>10 Ways to Get Kids in Your Community Involved with Civic Volunteer Organizations </t>
  </si>
  <si>
    <t>Pothole season is upon us...</t>
  </si>
  <si>
    <t>Rich Shaw &lt;rshaw@potholekillers.com&gt;</t>
  </si>
  <si>
    <t>Statement of Condolences on the passing of former Mayor Jim Perry of Hardwick Township</t>
  </si>
  <si>
    <t>ken ken &lt;efgtrd1@outlook.com&gt;</t>
  </si>
  <si>
    <t>Press Release:  Social Security Acting Commissioner Kilolo Kijakazi Directs Review of Overpayment Procedures and Policies - Toms River</t>
  </si>
  <si>
    <t>Jacob Epstein</t>
  </si>
  <si>
    <t>Fwd: Visit JamFam Productions @ NJ League of Municipalities</t>
  </si>
  <si>
    <t>Maram Farag</t>
  </si>
  <si>
    <t>للتعرف على المفاهيم الأساسية لإدارة الرياضة، والأدوات الأساسية لإدارة العمليات في الشركات والمؤسسات والمنظمات الرياضية، بالإضافة إلى فهم البيئة التي تعمل فيها ومجالاتها الوظيفية وأدواتها للتحليل، فضلًا عن الحصول على رؤية أساسية للإدارة الاستراتيجية من ...</t>
  </si>
  <si>
    <t>Fwd: Ocean County Coastal Evacuation Plan Improvements Study - Seaside Heights</t>
  </si>
  <si>
    <t>AREA IN NEED OF REDEVELOPMENT STUDY</t>
  </si>
  <si>
    <t>Updated Webinar Date and Time</t>
  </si>
  <si>
    <t>Project Opioid USA &lt;rsvp@projectopioid.org&gt;</t>
  </si>
  <si>
    <t>Custom Blend Band, Ocean County Library Toms River Branch</t>
  </si>
  <si>
    <t>شهادة مستشار الموارد البشرية - HR Consultant للتفاصيل : • جوال – واتس اب : 00201023990901</t>
  </si>
  <si>
    <t>Lead Abatement and Remediation Capacity Building Initiative</t>
  </si>
  <si>
    <t>""Malnak-Renn, Sheri [DCA]" &lt;Sheri.Malnak@dca.nj.gov&gt;"</t>
  </si>
  <si>
    <t>cglassner@mendhamnj.org,nmonaghan@mendhamtownship.org,mayor@merchantvillenj.gov,jbusch@metuchen.com,igandy@middletownship.com,mayor@middlesexboro-nj.gov,mayorsoffice@middletownnj.org,hshortway@midlandparknj.org,schepensmilfordboro@gmail.com,mmiggins@millburntwp.org,mayor@millstoneboro.org,a-ferro@millstonenj.gov,tmehr@milltownboro.com,Lisa.Orndorf@millvillenj.gov,MayorSamMorris@MineHill.com,dstickle@monmouthbeach.org,mayor@monroetownshipnj.org,sdalina@monroetwp.com,Gzitone@zitoneconstruction.com,sspiller@montclairnjusa.org,dkeenan@montgomerynj.gov,mghassali@montvaleboro.org,fcooney@montvillenj.org,dvaccaro@moonachie.us,ngillespie@moorestown.nj.us,jkarr@morrisplainsboro.org,mgyorfy@morristwp.com,Mayor@townofmorristown.org,mbansch@mtarlingtonboro.com,mtovinsky@verizon.net,cbanks@twp.mountholly.nj.us,ssteglik@mountlaurel.com,rgreenbaum@mtolivetwp.org,tmenard@mtnlakes.org,pmirabelli@mountainside-nj.com,ChrisSilva@mullicatownship.org,mtcoop1@gmail.com,awardell@neptunecitynj.com,kcafferty@neptunetownship.org,jname1@optonline.net,jsmith@cityofnewbrunswick.org,mayor@newhanovertwp.com,clerk@newhanovertwp.com,mputrino@newmilfordboro.com,amorgan@newprov.org,louisk@ci.newark.nj.us,MAYOR@NEWFIELDBORO.ORG,mayor@newtontownhall.com,dpronti@northarlington.org,surgelles@northbergen.org,ghernandez@northbergen.org,mayorwomack@northbrunswicknj.gov,mayorraymond@northcaldwell.org,mayor@northhaledon.com,dforsyth@northhanovertwp.com,llronde@npmail.org,prosenello@northwildwood.com,echau@cityofnorthfield.org,jmcguire@northvalenj.org,jbarsa@norwoodboro.org,mayorscarpelli@nutleynj.org,mayorschwager@oakland-nj.org,g.brandley@oaklyn-nj.net,mayor@ocnj.us,rcurtin101@comcast.net,csiciliano@oceantwp.org,mayor@twpoceannj.gov,mayor@oceanportboro.com,oburgmayor@gmail.com,mayor@oldbridge.com,mayor@oldtappan.net,Dsparks@oldmanstownship.com,mayor@oradell.org,dwarren@orangenj.gov,lkoufodontes@oxfordtwpnj.org,pkim@palisadesparknj.us,gtait@boroughofpalmyra.com,cdipiazza@paramusborough.org,kmisciagna@parkridgeboro.com,jrbarberio@parsippany.net,mayor@cityofpassaicnj.gov,mayorsayegh@patersonnj.gov,asayegh@patersonnj.gov,gstevenson@paulsboronj.org,mcorigliano@peapackgladstone.org,hgriffin@pemberton.comcastbiz.net,mayor@pemberton-twp.com,jlawver@penningtonboro.org,mayorthomas@pennsgrove-nj.org,vmartinez@twp.pennsauken.nj.us,rbrt_mcdade@yahoo.com,dkohle@peqtwp.org,hcaba@perthamboynj.org,ttersigni@phillipsburgnj.org,Keachus@pilesgrovenj.gov,pinebeachmayor@comcast.net,cgreen@pinehillboronj.com,damadio.pinevalleynj@gmail.com,bwahler@piscatawaynj.org,Michael.Razze@pitman.org,fcopare@pittsgrovetownship.com,mayormapp@plainfieldnj.gov,pcantu@plainsboronj.com,mayorward@pleasantvillenj.us,rbowen@plumsted.org,slackfarmsnj@yahoo.com,pkanitra@pointbeach.org,Mayorsabosik@ptboro.com,mserra@pomptonlakes-nj.gov,mayor@portrepublicnj.org,mfreda@princetonnj.gov,mayorkhairullah@prospectpark.net,msperry@quintonnj.com,rgiacobbe@cityofrahway.com,ddillon@ramseynj.com,lnisivoccia@randolphnj.org,zbray@raritan-nj.org,robyn.fatooh@raritantwpnj.gov,jhuelsebusch@readingtontwp-nj.org,jheller@readingtontwp-nj.org,wportman@redbanknj.org,asuarez@ridgefieldboro.com,janlian@ridgefieldpark.org,sknudsen@ridgewoodnj.net,snoonan@ringwoodnj.net,tpapaleo@riveredgenj.org,mbromberg@rivervalenj.org,pcarelli@riverdalenj.gov,mhiggins@riversidetwp.org,scairnswells@riverton-nj.com,mayor@robbinsville.net,pmosca@rochelleparknj.gov,mayormulligan@rockawayborough.org,jjackson@rockawaytownship.org,mayor@rockleighnj.org,ruhrik@rockyhill-nj.gov,mayor@rooseveltnj.us,jspango@roselandnj.org,dshaw@boroughofroselle.com,mayorsig@rosellepark.net,rileej@roxburynj.us,Mayor@rumsonnj.gov,nkappatos@runnemedenj.org,fnunziato@rutherfordboronj.com,mayorwhite@saddlebrooknj.gov,drkurpis@saddleriver.org,mayorveler@cityofsalemnj.gov,mayor@sandystontownship.com,mayor@sayreville.com,jlosardo@scotchplainsnj.com,bkelly@seabrightnj.org,dfetzer@seagirtboro.com,mayorlen@seaislecitynj.us,Anthony Vaz &lt;mayor@seaside-heightsnj.org&gt;,Mayorpeterson@seasideparknj.org,mgonnelli@secaucus.net,mdicroce@shamong.net,mayor@shilohborough.com,whuelsenbeck@shipbottom.org,eanderson@shrewsburyboro.com,ljennings@townshipofshrewsbury.com,gpassanante@somerdale-nj.com,jglasser@spgov.org,mayor@somervillenj.org,mayor@southamboynj.gov,CShoffner@southboundbrook.com,johochman3@gmail.com,fcagas@southhackensacknj.org,jmarino@southharrison-nj.org,scollum@southorange.org,manesh@southplainfieldnj.com,jkrenzel@southrivernj.org,oscar.cradle@boroughofsouthtomsriver.com,khoffman@southamptonnj.org,daniel.chiariello@spartanj.net,jpalmer@spotswoodboro.com,jnaughton@springlakeboro.org,Mayor@springlakehts.com,dfrank@springfieldtownshipnj.org,chris.capodice@springfield-nj.us,GMyhre@staffordnj.gov,ehorak@stanhopenj.gov,lchammings@stillwatertwp.com,alipsen@stocktonboronj.us,DaviesJ@shnj.org,committemancruzan@stowcreektwp.com,JoshKeenan@stratfordnj.org,nradest@cityofsummit.org,boroughclerk@surfcitynj.org,emeyer@sussexboro.com,tfromm@swedesboro-nj.us,smoore@townshipoftabernacle-nj.gov,tavistockboro@yahoo.com,djdunleavy@teanecknj.gov,admin@teanecknjgov.org,mzinna@tenafly.net,nsaros@teterboronj.org,amaranca@tewksburytwp.net,vperillo@tintonfalls.com,mhill@tomsrivertownship.com,mayorcoiro@totowanj.org,mayorsoffice@trentonnj.org,mayor@tuckertonborough.com,charlie@unionbeachnj.gov,mayorstack@ucnj.com,ddegiralamo@uniontwp-hcnj.org,mfigueiredo@uniontownship.com,jcrilley@upperdeerfield.com,lmount@uftnj.com,ejmeschi@verizon.net,jminichetti@usrtoday.org,jnewman@uppertownship.com,bholtzman@ventnorcity.org,hburrell@vernontwp.com,mayor@veronanj.org,gardensvg@optonline.net,afanucci@vinelandcity.org,mmignogna@voorheesnj.com,tgiordano@waldwicknj.org,tfarrell@townshipofwall.com,mdabal@wallingtonnj.org,walpackmayor@gmail.com,mayor@wanaqueborough.com,jmorris@wantagetwp-nj.org,gpdviper@gmail.com,econry@washingtonboro-nj.org,mayor@twpofwashington.us,djames@wtbcnj.org,mayorgattinelli@twp.washington.nj.us,mmurello@wtmorris.net,mayor@washington-twp-warren.org,rjubin@watchungnj.gov,tgiangiulio@waterfordtwp.org,mayor@waynetownship.com,rfares@tow-nj.net,jdoheny@borougofwenonah.com,clerk@westamwelltwp.org,jtemp41@westcaldwell.com,csabo@westcapemay.us,jmehaffey@westdeptford.com,jtucci@westlongbranch.org,Dale@WestMilford.org,grodriguez@westnewyorknj.org,mayor@westorange.org,cfox@westwildwood.org,hmarathe@westwindsortwp.com,shenley@westampton.com,mayorbrindle@westfieldnj.gov,fsims@westville-nj.com,rarroyo@westwoodnj.gov,mayor@weymouthnj.org,wchegwidden@whartonnj.com,amskoog@whitetwp-nj.com,smaxwell@wildwoodnj.org,dcabrera@wildwoodcrest.org,tworthy@willingboronj.gov,akoomer@winfield-nj.org,mayorlawrence@winslowtownship.com,mayor@boroughofwoodbine.net,john.mccormac@twp.woodbridge.nj.us,kmiller@woodbury.nj.us,wpacker@bwhnj.com,mayorrendo@wclnj.com,kkazmark@wpnj.us,wdegroff@woodlandtownship.org,woodlynnemayor@comcast.net,psarlo@njwoodridge.org,Don.dietrich@comcast.net,cfrederick@woolwichtwp.org,mayor@wrightstownborough.com,tmadigan@wyckoff-nj.com</t>
  </si>
  <si>
    <t>"Li, Xin [DCA]" &lt;Xin.Li@dca.nj.gov&gt;,"Armand, Angie [DCA]" &lt;Angie.Armand@dca.nj.gov&gt;</t>
  </si>
  <si>
    <t>DOTD: Not Just 5.56: ARs Of Every Caliber</t>
  </si>
  <si>
    <t>Transforming Government Tasks with AI: A Sneak Peek into Our Upcoming Webinar</t>
  </si>
  <si>
    <t>Kasia Asaro &lt;kasia.asaro@gmail.com&gt;,Housing &lt;housing@seaside-heightsnj.org&gt;</t>
  </si>
  <si>
    <t>Ann Phillips &lt;aphillips@seaside-heightsnj.org&gt;,Anthony Vaz &lt;mayor@seaside-heightsnj.org&gt;,Marie Rice &lt;mrice@seaside-heightsnj.org&gt;,Paul Asaro &lt;Pasaro@gmail.com&gt;,Barb Mastando &lt;barbmastando@gmail.com&gt;,Robert Fischer &lt;rfischer@crnj.com&gt;,TamburriEsq@aol.com</t>
  </si>
  <si>
    <t>Seaside Heights Community Visioning Workshop</t>
  </si>
  <si>
    <t>Sherri Sieling &lt;ssieling@seaside-heightsnj.org&gt;,Christopher Vaz &lt;administrator@seaside-heightsnj.org&gt;,Anthony Vaz &lt;mayor@seaside-heightsnj.org&gt;,Frank Santora &lt;fsantora@hotmail.com&gt;,ssanzonenj@aol.com,Bob Triano &lt;mowermanbob@aol.com&gt;,Vito Ferrone &lt;vferrone@seaside-heightsnj.org&gt;,David Witherspoon &lt;DWitherspoon321@gmail.com&gt;,Ted Szejnrok &lt;reeny1956@yahoo.com&gt;,PAUL FIRETTO &lt;FIRETTOP@GMAIL.COM&gt;,szabarsky@comcast.net,Chas Holloway &lt;cholloway@gpinet.com&gt;,"Lennon, Mark" &lt;mlennon@psands.com&gt;,tfaragalli@gmail.com,peter@sandtropez.com,chungorman@yahoo.com</t>
  </si>
  <si>
    <t>Invitation to attend a Lunch and Learn on Inland Flooding</t>
  </si>
  <si>
    <t>Catching you up on everything you might have missed last week! 📬</t>
  </si>
  <si>
    <t>Cyber Monday Deals on Capitol Hill?</t>
  </si>
  <si>
    <t>Tiffany Aliche, "The Budgetnista," Ocean County Library Virtual Author Talk</t>
  </si>
  <si>
    <t>ادارة الجودة طبقاللمواصفة القياسية الدولية (ISO9001)</t>
  </si>
  <si>
    <t>DOTD: High Quality EDC's</t>
  </si>
  <si>
    <t>SPECIAL MEETING REQUEST</t>
  </si>
  <si>
    <t>OTW: We Tried The Whisper Challenge</t>
  </si>
  <si>
    <t>Phone outage</t>
  </si>
  <si>
    <t>Unveiling Accessibility Solutions: What You Need to Know</t>
  </si>
  <si>
    <t>Megan from CivicPlus &lt;hello@civicplus.com&gt;</t>
  </si>
  <si>
    <t>Grant Alert - Building Resilient Infrastructure and Communities (BRIC)</t>
  </si>
  <si>
    <t>Jamie Steiert</t>
  </si>
  <si>
    <t>Awful Penn Station plan lingers on: NY Daily News Op-Ed</t>
  </si>
  <si>
    <t>DOTD: Wild Lever Action Deals 🔥</t>
  </si>
  <si>
    <t>Peter Sorby © &lt;ieda@ddequech.com.br&gt;</t>
  </si>
  <si>
    <t>ieda@ddequech.com.br</t>
  </si>
  <si>
    <t>Brian Betz Duo, Ocean County Library Long Beach Island Branch</t>
  </si>
  <si>
    <t>Medicare Basics, Ocean County Library Manchester Branch</t>
  </si>
  <si>
    <t>Webinar: Explore AI's Transformative Impact on Local Governance</t>
  </si>
  <si>
    <t>Addressing higher ed’s value proposition</t>
  </si>
  <si>
    <t>Veterans' Day Closure, OCL Bay Head Express</t>
  </si>
  <si>
    <t>John Peterson &lt;mayorpeterson@seasideparknj.org&gt;</t>
  </si>
  <si>
    <t>Paul Kanitra &lt;pmkanitra@hotmail.com&gt;,Bill Curtis &lt;bcurtis@bayheadnj.us&gt;,Lance White &lt;lwhite@mantoloking.org&gt;</t>
  </si>
  <si>
    <t>Dan Ginolfi &lt;Dan.Ginolfi@warwickconsultants.net&gt;,mayor@ahnj.com,ebonanno@avonbytheseanj.com,donnam@barnegat.net,kirk.larson@barnegatlight.org,ksnyder@beachhaven-nj.gov,Cecile Hodgson &lt;cecile.hodgson@barnegatlight.org&gt;,dmurphy@twp.brick.nj.us,Carol Baran &lt;cbaran@brielleboro.com&gt;,klettera@leht.com,manager@townshipoflower.org,pkile@pointbeach.org,Donna Fascenda &lt;dfascenda@southamptonnj.org&gt;,rjstocco@tomsrivertownship.com,pkedzior@ventnorcity.org,Carmen Amato &lt;camato@berkeleytownship.org&gt;,mayor@twp.brick.nj.us,townhall@brielleboro.com,vsera@brigantinebeachnj.com,bgreco@butlerborough.com,Mayor@dealborough.com,csammons@elktownshipnj.gov,clerk@frankfordtwp-nj.com,boroughclerk@islandheightsborough.gov,joldham@harveycedars.org,l.karlovitch@kenilworthnj.org,Rose Araneo &lt;mayoraraneo@keyportonline.com&gt;,damico@lavallette.org,darmstead@linden-nj.gov,dmatik@linwoodcity.org,bscibetta@leht.com,mancini@longbeachtownship.org,clerk@longport-nj.us,fsippel@townshipoflower.org,hagan_lisa@margate-nj.com,igandy@middletownship.com,danpronti@hotmail.com,Patrick Rosenello &lt;Prosenello@northwildwood.com&gt;,Mayor@ocnj.us,LLenza@oldbridge.com,PKanitra@pointbeach.org,mayorsabosik@ptboro.com,mayor@seagirtboro.com,Anthony Vaz &lt;mayor@seaside-heightsnj.org&gt;,kdeboer@shipbottom.org,Melanie Brown &lt;mlbrown@southamptonnj.org&gt;,jnaughton@springlakeboro.org,ccampion@springlakehts.com,MvonderHayden@staffordnj.gov,daviesj@shnj.org,frontdesk@surfcitynj.org,MHill@tomsrivertownship.com,khughes@westwoodnj.gov,pbyron@wildwoodnj.org,dcabrera@wildwoodcrest.org,rferragina@ahnj.com,Kmcguigan@avonbytheseanj.com,clerk@barnegat.net,brenda.kuhn@barnegatlight.org,jbergin@twp.brick.nj.us,tnolan@brielleboro.com,administrator@dealborough.com,mayor@frankfordtwp-nj.com,agrimste@harveycedars.org,lnapoli@linwoodcity.org,administrator@leht.com,ominski@longbeachtownship.com,administrator@longport-nj.us,dperry@townshipoflower.org,casey_johanna@margate-nj.com,Sylvia Lockwood &lt;wellbeing.awareness@outlook.com&gt;,Kyle Rutherford &lt;KRutherford@northwildwood.com&gt;,gsavastano@ocnj.us,korourke@pointbeach.org,Fpannucci@ptboro.com,jgant@seagirtboro.com,kflanagan@shipbottom.org,Kathy Hoffman &lt;khoffman@southamptonnj.org&gt;,bdempsey@springlakeboro.org,Administrator@springlakehts.com,GMyhre@staffordnj.gov,StevensonK@shnj.org,lamoruso@tomsrivertownship.com,mmento@ventnorcity.org,smaxwell@wildwoodnj.org,Howard Marlowe &lt;Howard.Marlowe@warwickconsultants.net&gt;</t>
  </si>
  <si>
    <t>RESCHEDULED: Thanksgiving Celebration 🦃</t>
  </si>
  <si>
    <t>John Irving, Ocean County Library Virtual Author Talk</t>
  </si>
  <si>
    <t>Treat Yourself To One Of These TriStar Shotguns</t>
  </si>
  <si>
    <t>Christopher Vaz &lt;administrator@seaside-heightsnj.org&gt;,Sherri Sieling &lt;ssieling@seaside-heightsnj.org&gt;,'Andrew Cangiano' &lt;acangiano@gpinet.com&gt;,Anthony Vaz &lt;mayor@seaside-heightsnj.org&gt;,'Bob Triano' &lt;mowermanbob@aol.com&gt;,'Chas Holloway' &lt;cholloway@gpinet.com&gt;,'David Witherspoon' &lt;DWitherspoon321@gmail.com&gt;,'Frank C. Gorman' &lt;chun_gorman@yahoo.com&gt;,'Frank Santora' &lt;fsantora@hotmail.com&gt;,Housing &lt;housing@seaside-heightsnj.org&gt;,Melissa Nelson &lt;mnelson@seaside-heightsnj.org&gt;,'PAUL FIRETTO' &lt;FIRETTOP@GMAIL.COM&gt;,peter@sandtropez.com,'rosemarie' &lt;rcangiano@chzlaw.net&gt;,ssanzonenj@aol.com,'Ted Szejnrok' &lt;reeny1956@yahoo.com&gt;,tfcoastauto@gmail.com,Vito Ferrone &lt;vferrone@seaside-heightsnj.org&gt;</t>
  </si>
  <si>
    <t>You Need A 1911 In Your Collection</t>
  </si>
  <si>
    <t>Planning Board Mtg. December 18, 2023</t>
  </si>
  <si>
    <t>Governor Hochul, Railroads: Where are Bona Fide Capacity Calculations to Support the Need to Demolish the Penn Neighborhood?</t>
  </si>
  <si>
    <t>My Dear Friend,</t>
  </si>
  <si>
    <t>Eric Kone &lt;mrkone04@gmail.com&gt;</t>
  </si>
  <si>
    <t>FW: 419 Boulevard, Seaside Heights PB application # 2023-14, Block 13 Lot 1, Workshop Comments (GPI No. 2300007.17)</t>
  </si>
  <si>
    <t>Manage Critical Information Effectively</t>
  </si>
  <si>
    <t>Ways to Create a Personal my Social Security Account - Toms River</t>
  </si>
  <si>
    <t>Next steps: Your borough's website</t>
  </si>
  <si>
    <t>Black Friday Sale - National Highway Products</t>
  </si>
  <si>
    <t>""National Highway Products, Inc." &lt;devin@nationalhighway.com&gt;"</t>
  </si>
  <si>
    <t>Accepted: SP SH shared services mtg</t>
  </si>
  <si>
    <t>Ocean County Library Thanksgiving Holiday Schedule</t>
  </si>
  <si>
    <t>دبلوم معايير السلامة والصحة المهنية اونلاين عبرززززوم فى حال تعذر الحضور بشهادة معتمدة وموثقة</t>
  </si>
  <si>
    <t>Finalized Agenda</t>
  </si>
  <si>
    <t>jjn.pc@comcast.net</t>
  </si>
  <si>
    <t>STAKEHOLDER ANNOUNCEMENT - USDA to Host Listening Session on Nov. 7 to Invite Feedback on Proposed Changes and Updates to the Community Facilities Program</t>
  </si>
  <si>
    <t>""Searles, Yolanda - RD, NJ" &lt;Yolanda.Searles@usda.gov&gt;"</t>
  </si>
  <si>
    <t>clerk@franklintownship.com,mayor@lebanonboro.com,clerk@lebanonboro.com,tax@lebanonboro.com,schmidt@lebtwp.net,clerk@lebtwp.net,clerk@libertytownship.org,clerk@libertytownship.org,fminor@logan-twp.org,loswald@logan-twp.org,concierge@longbeachtownship.com,dlavalle@longbeachtownship.com,ominski@longbeachtownship.com,menguccij@lopatcongtwp.com,diltsb@lopatcongtwp.com,lactwp@lowerallowayscreek-nj.gov,clerk@lowerallowayscreek-nj.gov,cfo@lowerallowayscreek-nj.gov,glaplaca@lumbertontwp.com,bquinn@lumbertontwp.com,ddeegan@franklintownship.com,dasay@manningtontwp.com,townshipclerk@manningtontwp.com,mmagee@mansfieldtwp.com,clerk@mansfieldtwp.com,Administrator@mansfieldtwp.com,finance@mansfieldtwp.com,lwhite@mantoloking.org,boroclerk@mantoloking.org,pscirrotto@mantuatownship.com,jbileci@mantuatownship.com,mayoronderko@manvillenj.org,wbarras@manvillenj.org,mpitts@manvillenj.org,cvolpe@mapleshade.com,tmcveigh@mapleshade.com,twpmgr@mapleshade.com,Joseph.Altomonte@MatawanBorough.com,Karen.Wynne@MatawanBorough.com,tdonohue@middletownship.com,kosmundsen@middletownship.com,quinones@middletownship.com,milfordmayor@gmail.com,milfordclerk@gmail.com,tmehr@milltownboro.com,mmarlor@milltownboro.com,jlarrison@milltownboro.com,MayorSamMorris@MineHill.com,clerk@MineHill.com,mayor@montaguenj.org,clerk@montaguenj.org,rdenman@morrisplainsboro.org,mstanzilis@mtarlingtonboro.com,mbansch@mtarlingtonboro.com,crinaldi@mtarlingtonboro.com,jjones@twp.mountholly.nj.us,smarnell@twp.mountholly.nj.us,dmuchowski@twp.mountholly.nj.us,jbrown@twp.mountholly.nj.us,jgunn@nationalparknj.com,jnametko@netcong.org,ceckert@netcong.org,clerk@newhanovertwp.com,clerk@newhanovertwp.com,clerk@newhanovertwp.com,rgc4downe@comcast.net,newportservicecenter@comcast.net,downetwpclerk@comcast.net,rdebaecke@northhanovertwp.com,cdoyle@northhanovertwp.com,prosenello@northwildwood.com,nlong@northwildwood.com,tburkey@northwildwood.com,sjett@northwildwood.com,ogmayor@verizon.net,ogclerk@verizon.net,robertlivingstonjr@gmail.com,treas@berkeleytownship.org,Ldodd@twpoceannj.gov,clerk@twpoceannj.gov,oburgmayor@gmail.com,oburgclerk@embarqmail.com,oburg-cfo@embarqmail.com,dsparks@oldmanstownship.com,Clerk@Oldmanstownship.com,gnorton@oxfordtwpnj.org,townclerk@oxfordtwpnj.org,administrator@oxfordtwpnj.org,gtait@boroughofpalmyra.com,djackson@boroughofpalmyra.com,gstevenson@paulsboronj.org,kvanscoy@paulsboronj.org,Mayor@pemberton-twp.com,acosnoski@pemberton-twp.com,cfo@pemberton-twp.com,dhornickel@pemberton-twp.com,cddirector@pemberton-twp.com,jward@pemberton-twp.com,emccartney@pemberton-twp.com,dgardner@pemberton-twp.com,ddewey@pemberton-twp.com,pdetrick@pemberton-twp.com,swilliams@pennsgrove-nj.org,rbrt_mcdade@yahoo.com,pvclerk@pvtwp.com,ttersigni@phillipsburgnj.org,lloudenberry@phillipsburgnj.org,lclark@phillipsburgnj.org,KEachus@PilesgroveNJ.org,question@pilesgrovenj.org,pinebeachmayor@comcast.net,michael.razze@pitman.org,clerk@pitman.org,cgarton@pittsgrovetownship.com,rbowen@plumsted.org,municipalclerk@plumsted.org,slackfarmsnj@yahoo.com,clerk@pohatcongtwp.org,pkanitra@pointbeach.org,efarrell@pointbeach.org,criehl@pointbeach.org,korourke@pointbeach.org,mayorsabosik@ptboro.com,ajones@ptboro.com,fpannucci@ptboro.com,hsparks@commercialtwp.com,hsparks@commercialtwp.com,msperry@quintonnj.com,clerk@quintonnj.com,finance@quintonnj.com,pcarelli@RiverdaleNJ.gov,Clerk@RiverdaleNJ.gov,sdydek@riversidetwp.org,mjack@riversidetwp.org,mayor@robbinsville.net,MicheleS@robbinsville.net,mayormulligan@rockawayborough.org,boroughclerk@rockawayborough.org,mayor@rockyhill-nj.gov,clerk@rockyhill-nj.gov,cfo@rockyhill-nj.gov,mayorveler@cityofsalemnj.gov,cityadmin@cityofsalemnj.gov,mayor@sandystontownship.com,clerk@sandystontownship.com,cso@sandystontownship.com,gsavastano@seaislecitynj.us,jmciver@seaislecitynj.us,Anthony Vaz &lt;mayor@seaside-heightsnj.org&gt;,Diane Stabley &lt;municipalclerk@seaside-heightsnj.org&gt;,Joyce Tinnes &lt;finance@seaside-heightsnj.org&gt;,Christopher Vaz &lt;administrator@seaside-heightsnj.org&gt;,Whuelsenbeck@shipbottom.org,KDavis@shipbottom.org,KFlanagan@shipbottom.org,dsullivan@somervillenj.org,ksluka@somervillenj.org,pelster@somervillenj.org,Cshoffner@southboundbrook.com,Cfischer@southboundbrook.com,gregory.handshy@boroughofsouthtomsriver.com,oscar.cradle@boroughofsouthtomsriver.com,joseph.kostecki@boroughofsouthtomsriver.com,administrator@southamptonnj.org,cmfo-treasurer@southamptonnj.org,dmcdaniel@springfieldtownshipnj.org,pzdichocki@stanhopenj.gov,ehorak@stanhopenj.gov,bmcneilly@stanhopenj.gov,gscott@stillwatertwp.com,clerk@stillwatertwp.com,cfo@stillwatertwp.com,clerk@stocktonboronj.us,clerk@stocktonboronj.us,stocktoncfo@gmail.com,wbrown@stocktonboronj.us,frontdesk@surfcitynj.org,emeyer@sussexboro.com,admin@sussexboro.com,tfromm@swedesboro-nj.us,lelder@swedesboro-nj.us,jfrankel@tewksburytwp.net,cfo@tewksburytwp.net,jlader@tewksburytwp.net,pscirrotto@mantuatownship.com,jbileci@mantuatownship.com,web@tuckertonborough.com,web@tuckertonborough.com,jcrilley@upperdeerfield.com,acolaneri@upperdeerfield.com,rspoltore@upperdeerfield.com,uptclerk@hotmail.com,gardensvg@optonline.net,wgaechter@wantagetwp-nj.org,mike@wantagetwp-nj.org,jsarnoski@co.warren.nj.us,kfrancisco@co.warren.nj.us,djames@wtbcnj.org,lhand@wtbcnj.org,mayor@washington-twp-warren.org,twpclerk@washington-twp-warren.org,awade@waterfordtwp.org,clerk@westamwelltwp.org,mayormagazzu@berlintwp.com,municipalclerk@berlintwp.com,fsims@westville-nj.com,wchegwidden@whartonnj.com,gevangelista@whartonnj.com,clerk@whitetwp-nj.com,clerk@whitetwp-nj.com,ahyndman@whitetwp-nj.com,psickel@woodbury.nj.us,cswanson@woodbury.nj.us,wpacker@bwhnj.com,rmc@bwhnj.com,Don.dietrich@comcast.net,woodstownclerk@comcast.net,wrightstownclerk@comcast.net,wrightstownclerk@comcast.net</t>
  </si>
  <si>
    <t>DOTD:  A Classic Without Compromise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</si>
</sst>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19"/>
  <sheetViews>
    <sheetView tabSelected="1" workbookViewId="0">
      <selection sqref="A1:A1048576"/>
    </sheetView>
  </sheetViews>
  <sheetFormatPr defaultRowHeight="15" x14ac:dyDescent="0.25"/>
  <cols>
    <col min="1" max="1" width="28.140625" bestFit="1" customWidth="1"/>
    <col min="2" max="2" width="46" customWidth="1"/>
    <col min="3" max="3" width="48.5703125" customWidth="1"/>
    <col min="4" max="4" width="69.140625" customWidth="1"/>
    <col min="5" max="5" width="35.42578125" customWidth="1"/>
    <col min="6" max="6" width="15.85546875" bestFit="1" customWidth="1"/>
    <col min="7" max="7" width="22.85546875" customWidth="1"/>
    <col min="11" max="11" width="19.140625" bestFit="1" customWidth="1"/>
  </cols>
  <sheetData>
    <row r="1" spans="1:11" x14ac:dyDescent="0.25">
      <c r="A1" t="s">
        <v>0</v>
      </c>
      <c r="B1" t="s">
        <v>1</v>
      </c>
      <c r="C1" t="s">
        <v>2</v>
      </c>
      <c r="D1" t="s">
        <v>3</v>
      </c>
      <c r="E1" t="s">
        <v>4</v>
      </c>
      <c r="F1" t="s">
        <v>5</v>
      </c>
      <c r="G1" t="s">
        <v>6</v>
      </c>
      <c r="H1" t="s">
        <v>7</v>
      </c>
      <c r="I1" t="s">
        <v>8</v>
      </c>
      <c r="J1" t="s">
        <v>9</v>
      </c>
      <c r="K1" t="s">
        <v>10</v>
      </c>
    </row>
    <row r="2" spans="1:11" x14ac:dyDescent="0.25">
      <c r="A2" t="s">
        <v>11</v>
      </c>
      <c r="B2" t="s">
        <v>12</v>
      </c>
      <c r="C2" t="s">
        <v>13</v>
      </c>
      <c r="D2" t="s">
        <v>14</v>
      </c>
      <c r="F2" s="1">
        <v>45224.550300925926</v>
      </c>
      <c r="G2" t="b">
        <v>1</v>
      </c>
      <c r="H2" t="s">
        <v>15</v>
      </c>
      <c r="I2" t="b">
        <v>1</v>
      </c>
      <c r="J2" t="s">
        <v>16</v>
      </c>
      <c r="K2" s="1">
        <v>45224.550393518519</v>
      </c>
    </row>
    <row r="3" spans="1:11" x14ac:dyDescent="0.25">
      <c r="A3" t="s">
        <v>11</v>
      </c>
      <c r="B3" t="s">
        <v>17</v>
      </c>
      <c r="C3" t="s">
        <v>18</v>
      </c>
      <c r="D3" t="s">
        <v>19</v>
      </c>
      <c r="F3" s="1">
        <v>45183.853263888886</v>
      </c>
      <c r="G3" t="b">
        <v>0</v>
      </c>
      <c r="H3" t="s">
        <v>15</v>
      </c>
      <c r="I3" t="b">
        <v>1</v>
      </c>
      <c r="J3" t="s">
        <v>16</v>
      </c>
      <c r="K3" s="1">
        <v>45183.853275462963</v>
      </c>
    </row>
    <row r="4" spans="1:11" x14ac:dyDescent="0.25">
      <c r="A4" t="s">
        <v>11</v>
      </c>
      <c r="B4" t="s">
        <v>20</v>
      </c>
      <c r="C4" t="s">
        <v>21</v>
      </c>
      <c r="D4" t="s">
        <v>18</v>
      </c>
      <c r="F4" s="1">
        <v>45166.749988425923</v>
      </c>
      <c r="G4" t="b">
        <v>0</v>
      </c>
      <c r="H4" t="s">
        <v>15</v>
      </c>
      <c r="I4" t="b">
        <v>0</v>
      </c>
      <c r="J4" t="s">
        <v>16</v>
      </c>
      <c r="K4" s="1">
        <v>45166.750798611109</v>
      </c>
    </row>
    <row r="5" spans="1:11" x14ac:dyDescent="0.25">
      <c r="A5" t="s">
        <v>11</v>
      </c>
      <c r="B5" t="s">
        <v>22</v>
      </c>
      <c r="C5" t="s">
        <v>23</v>
      </c>
      <c r="F5" s="1">
        <v>45191.469398148147</v>
      </c>
      <c r="G5" t="b">
        <v>0</v>
      </c>
      <c r="H5" t="s">
        <v>15</v>
      </c>
      <c r="I5" t="b">
        <v>1</v>
      </c>
      <c r="J5" t="s">
        <v>16</v>
      </c>
      <c r="K5" s="1">
        <v>45191.469537037039</v>
      </c>
    </row>
    <row r="6" spans="1:11" x14ac:dyDescent="0.25">
      <c r="A6" t="s">
        <v>11</v>
      </c>
      <c r="B6" t="s">
        <v>24</v>
      </c>
      <c r="C6" t="s">
        <v>25</v>
      </c>
      <c r="D6" t="s">
        <v>18</v>
      </c>
      <c r="F6" s="1">
        <v>45161.501134259262</v>
      </c>
      <c r="G6" t="b">
        <v>0</v>
      </c>
      <c r="H6" t="s">
        <v>15</v>
      </c>
      <c r="I6" t="b">
        <v>0</v>
      </c>
      <c r="J6" t="s">
        <v>16</v>
      </c>
      <c r="K6" s="1">
        <v>45161.501793981479</v>
      </c>
    </row>
    <row r="7" spans="1:11" x14ac:dyDescent="0.25">
      <c r="A7" t="s">
        <v>11</v>
      </c>
      <c r="B7" t="s">
        <v>26</v>
      </c>
      <c r="C7" t="s">
        <v>27</v>
      </c>
      <c r="D7" t="s">
        <v>18</v>
      </c>
      <c r="F7" s="1">
        <v>45142.853726851848</v>
      </c>
      <c r="G7" t="b">
        <v>0</v>
      </c>
      <c r="H7" t="s">
        <v>15</v>
      </c>
      <c r="I7" t="b">
        <v>0</v>
      </c>
      <c r="J7" t="s">
        <v>16</v>
      </c>
      <c r="K7" s="1">
        <v>45142.853784722225</v>
      </c>
    </row>
    <row r="8" spans="1:11" x14ac:dyDescent="0.25">
      <c r="A8" t="s">
        <v>11</v>
      </c>
      <c r="B8" t="s">
        <v>28</v>
      </c>
      <c r="C8" t="s">
        <v>29</v>
      </c>
      <c r="D8" t="s">
        <v>18</v>
      </c>
      <c r="F8" s="1">
        <v>45219.597627314812</v>
      </c>
      <c r="G8" t="b">
        <v>0</v>
      </c>
      <c r="H8" t="s">
        <v>15</v>
      </c>
      <c r="I8" t="b">
        <v>0</v>
      </c>
      <c r="J8" t="s">
        <v>16</v>
      </c>
      <c r="K8" s="1">
        <v>45219.597719907404</v>
      </c>
    </row>
    <row r="9" spans="1:11" x14ac:dyDescent="0.25">
      <c r="A9" t="s">
        <v>11</v>
      </c>
      <c r="B9" t="s">
        <v>30</v>
      </c>
      <c r="C9" t="s">
        <v>31</v>
      </c>
      <c r="D9" t="s">
        <v>18</v>
      </c>
      <c r="F9" s="1">
        <v>45231.459953703707</v>
      </c>
      <c r="G9" t="b">
        <v>0</v>
      </c>
      <c r="H9" t="s">
        <v>15</v>
      </c>
      <c r="I9" t="b">
        <v>1</v>
      </c>
      <c r="J9" t="s">
        <v>16</v>
      </c>
      <c r="K9" s="1">
        <v>45231.460046296299</v>
      </c>
    </row>
    <row r="10" spans="1:11" x14ac:dyDescent="0.25">
      <c r="A10" t="s">
        <v>11</v>
      </c>
      <c r="B10" t="s">
        <v>32</v>
      </c>
      <c r="C10" t="s">
        <v>33</v>
      </c>
      <c r="D10" t="s">
        <v>18</v>
      </c>
      <c r="F10" s="1">
        <v>45194.458993055552</v>
      </c>
      <c r="G10" t="b">
        <v>0</v>
      </c>
      <c r="H10" t="s">
        <v>15</v>
      </c>
      <c r="I10" t="b">
        <v>0</v>
      </c>
      <c r="J10" t="s">
        <v>16</v>
      </c>
      <c r="K10" s="1">
        <v>45194.459050925929</v>
      </c>
    </row>
    <row r="11" spans="1:11" x14ac:dyDescent="0.25">
      <c r="A11" t="s">
        <v>11</v>
      </c>
      <c r="B11" t="s">
        <v>34</v>
      </c>
      <c r="C11" t="s">
        <v>35</v>
      </c>
      <c r="F11" s="1">
        <v>45215.706134259257</v>
      </c>
      <c r="G11" t="b">
        <v>0</v>
      </c>
      <c r="H11" t="s">
        <v>15</v>
      </c>
      <c r="I11" t="b">
        <v>0</v>
      </c>
      <c r="J11" t="s">
        <v>16</v>
      </c>
      <c r="K11" s="1">
        <v>45215.706319444442</v>
      </c>
    </row>
    <row r="12" spans="1:11" x14ac:dyDescent="0.25">
      <c r="A12" t="s">
        <v>11</v>
      </c>
      <c r="B12" t="s">
        <v>36</v>
      </c>
      <c r="C12" t="s">
        <v>29</v>
      </c>
      <c r="D12" t="s">
        <v>18</v>
      </c>
      <c r="F12" s="1">
        <v>45197.579212962963</v>
      </c>
      <c r="G12" t="b">
        <v>0</v>
      </c>
      <c r="H12" t="s">
        <v>15</v>
      </c>
      <c r="I12" t="b">
        <v>0</v>
      </c>
      <c r="J12" t="s">
        <v>16</v>
      </c>
      <c r="K12" s="1">
        <v>45197.579386574071</v>
      </c>
    </row>
    <row r="13" spans="1:11" x14ac:dyDescent="0.25">
      <c r="A13" t="s">
        <v>11</v>
      </c>
      <c r="B13" t="s">
        <v>37</v>
      </c>
      <c r="C13" t="s">
        <v>38</v>
      </c>
      <c r="D13" t="s">
        <v>39</v>
      </c>
      <c r="E13" t="s">
        <v>40</v>
      </c>
      <c r="F13" s="1">
        <v>45155.719895833332</v>
      </c>
      <c r="G13" t="b">
        <v>0</v>
      </c>
      <c r="H13" t="s">
        <v>15</v>
      </c>
      <c r="I13" t="b">
        <v>0</v>
      </c>
      <c r="J13" t="s">
        <v>16</v>
      </c>
      <c r="K13" s="1">
        <v>45155.720034722224</v>
      </c>
    </row>
    <row r="14" spans="1:11" x14ac:dyDescent="0.25">
      <c r="A14" t="s">
        <v>11</v>
      </c>
      <c r="B14" t="s">
        <v>41</v>
      </c>
      <c r="C14" t="s">
        <v>18</v>
      </c>
      <c r="D14" t="s">
        <v>42</v>
      </c>
      <c r="F14" s="1">
        <v>45142.658263888887</v>
      </c>
      <c r="G14" t="b">
        <v>0</v>
      </c>
      <c r="H14" t="s">
        <v>15</v>
      </c>
      <c r="I14" t="b">
        <v>1</v>
      </c>
      <c r="J14" t="s">
        <v>16</v>
      </c>
      <c r="K14" s="1">
        <v>45142.658275462964</v>
      </c>
    </row>
    <row r="15" spans="1:11" x14ac:dyDescent="0.25">
      <c r="A15" t="s">
        <v>11</v>
      </c>
      <c r="B15" t="s">
        <v>43</v>
      </c>
      <c r="C15" t="s">
        <v>44</v>
      </c>
      <c r="D15" t="s">
        <v>18</v>
      </c>
      <c r="F15" s="1">
        <v>45251.710509259261</v>
      </c>
      <c r="G15" t="b">
        <v>0</v>
      </c>
      <c r="H15" t="s">
        <v>15</v>
      </c>
      <c r="I15" t="b">
        <v>0</v>
      </c>
      <c r="J15" t="s">
        <v>16</v>
      </c>
      <c r="K15" s="1">
        <v>45251.711678240739</v>
      </c>
    </row>
    <row r="16" spans="1:11" x14ac:dyDescent="0.25">
      <c r="A16" t="s">
        <v>11</v>
      </c>
      <c r="B16" t="s">
        <v>45</v>
      </c>
      <c r="C16" t="s">
        <v>46</v>
      </c>
      <c r="F16" s="1">
        <v>45195.669907407406</v>
      </c>
      <c r="G16" t="b">
        <v>1</v>
      </c>
      <c r="H16" t="s">
        <v>15</v>
      </c>
      <c r="I16" t="b">
        <v>0</v>
      </c>
      <c r="J16" t="s">
        <v>16</v>
      </c>
      <c r="K16" s="1">
        <v>45195.670243055552</v>
      </c>
    </row>
    <row r="17" spans="1:11" x14ac:dyDescent="0.25">
      <c r="A17" t="s">
        <v>11</v>
      </c>
      <c r="F17" s="1">
        <v>45250.856840277775</v>
      </c>
      <c r="G17" t="b">
        <v>0</v>
      </c>
      <c r="H17" t="s">
        <v>15</v>
      </c>
      <c r="I17" t="b">
        <v>1</v>
      </c>
      <c r="J17" t="s">
        <v>16</v>
      </c>
      <c r="K17" s="1">
        <v>45250.856840277775</v>
      </c>
    </row>
    <row r="18" spans="1:11" x14ac:dyDescent="0.25">
      <c r="A18" t="s">
        <v>11</v>
      </c>
      <c r="B18" t="s">
        <v>47</v>
      </c>
      <c r="C18" t="s">
        <v>48</v>
      </c>
      <c r="D18" t="s">
        <v>18</v>
      </c>
      <c r="F18" s="1">
        <v>45148.564305555556</v>
      </c>
      <c r="G18" t="b">
        <v>0</v>
      </c>
      <c r="H18" t="s">
        <v>15</v>
      </c>
      <c r="I18" t="b">
        <v>0</v>
      </c>
      <c r="J18" t="s">
        <v>16</v>
      </c>
      <c r="K18" s="1">
        <v>45148.564409722225</v>
      </c>
    </row>
    <row r="19" spans="1:11" x14ac:dyDescent="0.25">
      <c r="A19" t="s">
        <v>11</v>
      </c>
      <c r="B19" t="s">
        <v>49</v>
      </c>
      <c r="C19" t="s">
        <v>48</v>
      </c>
      <c r="D19" t="s">
        <v>18</v>
      </c>
      <c r="F19" s="1">
        <v>45153.543564814812</v>
      </c>
      <c r="G19" t="b">
        <v>0</v>
      </c>
      <c r="H19" t="s">
        <v>15</v>
      </c>
      <c r="I19" t="b">
        <v>0</v>
      </c>
      <c r="J19" t="s">
        <v>16</v>
      </c>
      <c r="K19" s="1">
        <v>45153.543668981481</v>
      </c>
    </row>
    <row r="20" spans="1:11" x14ac:dyDescent="0.25">
      <c r="A20" t="s">
        <v>11</v>
      </c>
      <c r="B20" t="s">
        <v>50</v>
      </c>
      <c r="C20" t="s">
        <v>46</v>
      </c>
      <c r="F20" s="1">
        <v>45181.773159722223</v>
      </c>
      <c r="G20" t="b">
        <v>1</v>
      </c>
      <c r="H20" t="s">
        <v>15</v>
      </c>
      <c r="I20" t="b">
        <v>0</v>
      </c>
      <c r="J20" t="s">
        <v>16</v>
      </c>
      <c r="K20" s="1">
        <v>45181.773611111108</v>
      </c>
    </row>
    <row r="21" spans="1:11" x14ac:dyDescent="0.25">
      <c r="A21" t="s">
        <v>11</v>
      </c>
      <c r="B21" t="s">
        <v>30</v>
      </c>
      <c r="C21" t="s">
        <v>31</v>
      </c>
      <c r="D21" t="s">
        <v>18</v>
      </c>
      <c r="F21" s="1">
        <v>45196.460104166668</v>
      </c>
      <c r="G21" t="b">
        <v>0</v>
      </c>
      <c r="H21" t="s">
        <v>15</v>
      </c>
      <c r="I21" t="b">
        <v>0</v>
      </c>
      <c r="J21" t="s">
        <v>16</v>
      </c>
      <c r="K21" s="1">
        <v>45196.460162037038</v>
      </c>
    </row>
    <row r="22" spans="1:11" x14ac:dyDescent="0.25">
      <c r="A22" t="s">
        <v>11</v>
      </c>
      <c r="B22" t="s">
        <v>51</v>
      </c>
      <c r="C22" t="s">
        <v>29</v>
      </c>
      <c r="D22" t="s">
        <v>18</v>
      </c>
      <c r="F22" s="1">
        <v>45187.602210648147</v>
      </c>
      <c r="G22" t="b">
        <v>0</v>
      </c>
      <c r="H22" t="s">
        <v>15</v>
      </c>
      <c r="I22" t="b">
        <v>0</v>
      </c>
      <c r="J22" t="s">
        <v>16</v>
      </c>
      <c r="K22" s="1">
        <v>45187.602303240739</v>
      </c>
    </row>
    <row r="23" spans="1:11" x14ac:dyDescent="0.25">
      <c r="A23" t="s">
        <v>11</v>
      </c>
      <c r="B23" t="s">
        <v>52</v>
      </c>
      <c r="C23" t="s">
        <v>18</v>
      </c>
      <c r="D23" t="s">
        <v>53</v>
      </c>
      <c r="F23" s="1">
        <v>45174.934571759259</v>
      </c>
      <c r="G23" t="b">
        <v>0</v>
      </c>
      <c r="H23" t="s">
        <v>15</v>
      </c>
      <c r="I23" t="b">
        <v>1</v>
      </c>
      <c r="J23" t="s">
        <v>16</v>
      </c>
      <c r="K23" s="1">
        <v>45174.934594907405</v>
      </c>
    </row>
    <row r="24" spans="1:11" x14ac:dyDescent="0.25">
      <c r="A24" t="s">
        <v>11</v>
      </c>
      <c r="B24" t="s">
        <v>54</v>
      </c>
      <c r="C24" t="s">
        <v>55</v>
      </c>
      <c r="F24" s="1">
        <v>45155.208333333336</v>
      </c>
      <c r="G24" t="b">
        <v>0</v>
      </c>
      <c r="H24" t="s">
        <v>15</v>
      </c>
      <c r="I24" t="b">
        <v>0</v>
      </c>
      <c r="J24" t="s">
        <v>16</v>
      </c>
      <c r="K24" s="1">
        <v>45155.209988425922</v>
      </c>
    </row>
    <row r="25" spans="1:11" x14ac:dyDescent="0.25">
      <c r="A25" t="s">
        <v>11</v>
      </c>
      <c r="B25" t="s">
        <v>56</v>
      </c>
      <c r="C25" t="s">
        <v>21</v>
      </c>
      <c r="D25" t="s">
        <v>18</v>
      </c>
      <c r="F25" s="1">
        <v>45198.614398148151</v>
      </c>
      <c r="G25" t="b">
        <v>0</v>
      </c>
      <c r="H25" t="s">
        <v>15</v>
      </c>
      <c r="I25" t="b">
        <v>0</v>
      </c>
      <c r="J25" t="s">
        <v>16</v>
      </c>
      <c r="K25" s="1">
        <v>45198.614803240744</v>
      </c>
    </row>
    <row r="26" spans="1:11" x14ac:dyDescent="0.25">
      <c r="A26" t="s">
        <v>11</v>
      </c>
      <c r="F26" s="1">
        <v>45169.845532407409</v>
      </c>
      <c r="G26" t="b">
        <v>0</v>
      </c>
      <c r="H26" t="s">
        <v>15</v>
      </c>
      <c r="I26" t="b">
        <v>1</v>
      </c>
      <c r="J26" t="s">
        <v>16</v>
      </c>
      <c r="K26" s="1">
        <v>45169.845532407409</v>
      </c>
    </row>
    <row r="27" spans="1:11" x14ac:dyDescent="0.25">
      <c r="A27" t="s">
        <v>11</v>
      </c>
      <c r="B27" t="s">
        <v>57</v>
      </c>
      <c r="C27" t="s">
        <v>55</v>
      </c>
      <c r="F27" s="1">
        <v>45193.363252314812</v>
      </c>
      <c r="G27" t="b">
        <v>0</v>
      </c>
      <c r="H27" t="s">
        <v>15</v>
      </c>
      <c r="I27" t="b">
        <v>0</v>
      </c>
      <c r="J27" t="s">
        <v>16</v>
      </c>
      <c r="K27" s="1">
        <v>45193.363483796296</v>
      </c>
    </row>
    <row r="28" spans="1:11" x14ac:dyDescent="0.25">
      <c r="A28" t="s">
        <v>11</v>
      </c>
      <c r="B28" t="s">
        <v>58</v>
      </c>
      <c r="C28" t="s">
        <v>44</v>
      </c>
      <c r="D28" t="s">
        <v>18</v>
      </c>
      <c r="F28" s="1">
        <v>45163.746446759258</v>
      </c>
      <c r="G28" t="b">
        <v>0</v>
      </c>
      <c r="H28" t="s">
        <v>15</v>
      </c>
      <c r="I28" t="b">
        <v>0</v>
      </c>
      <c r="J28" t="s">
        <v>16</v>
      </c>
      <c r="K28" s="1">
        <v>45163.746574074074</v>
      </c>
    </row>
    <row r="29" spans="1:11" x14ac:dyDescent="0.25">
      <c r="A29" t="s">
        <v>11</v>
      </c>
      <c r="F29" s="1">
        <v>45191.331099537034</v>
      </c>
      <c r="G29" t="b">
        <v>0</v>
      </c>
      <c r="H29" t="s">
        <v>15</v>
      </c>
      <c r="I29" t="b">
        <v>1</v>
      </c>
      <c r="J29" t="s">
        <v>16</v>
      </c>
      <c r="K29" s="1">
        <v>45191.331099537034</v>
      </c>
    </row>
    <row r="30" spans="1:11" x14ac:dyDescent="0.25">
      <c r="A30" t="s">
        <v>11</v>
      </c>
      <c r="B30" t="s">
        <v>59</v>
      </c>
      <c r="C30" t="s">
        <v>60</v>
      </c>
      <c r="D30" t="s">
        <v>18</v>
      </c>
      <c r="F30" s="1">
        <v>45156.459131944444</v>
      </c>
      <c r="G30" t="b">
        <v>0</v>
      </c>
      <c r="H30" t="s">
        <v>15</v>
      </c>
      <c r="I30" t="b">
        <v>0</v>
      </c>
      <c r="J30" t="s">
        <v>16</v>
      </c>
      <c r="K30" s="1">
        <v>45156.459201388891</v>
      </c>
    </row>
    <row r="31" spans="1:11" x14ac:dyDescent="0.25">
      <c r="A31" t="s">
        <v>11</v>
      </c>
      <c r="F31" s="1">
        <v>45223.276608796295</v>
      </c>
      <c r="G31" t="b">
        <v>0</v>
      </c>
      <c r="H31" t="s">
        <v>15</v>
      </c>
      <c r="I31" t="b">
        <v>1</v>
      </c>
      <c r="J31" t="s">
        <v>16</v>
      </c>
      <c r="K31" s="1">
        <v>45223.276608796295</v>
      </c>
    </row>
    <row r="32" spans="1:11" x14ac:dyDescent="0.25">
      <c r="A32" t="s">
        <v>11</v>
      </c>
      <c r="B32" t="s">
        <v>61</v>
      </c>
      <c r="C32" t="s">
        <v>62</v>
      </c>
      <c r="F32" s="1">
        <v>45265.863182870373</v>
      </c>
      <c r="G32" t="b">
        <v>0</v>
      </c>
      <c r="H32" t="s">
        <v>15</v>
      </c>
      <c r="I32" t="b">
        <v>1</v>
      </c>
      <c r="J32" t="s">
        <v>16</v>
      </c>
      <c r="K32" s="1">
        <v>45265.863506944443</v>
      </c>
    </row>
    <row r="33" spans="1:11" x14ac:dyDescent="0.25">
      <c r="A33" t="s">
        <v>11</v>
      </c>
      <c r="B33" t="s">
        <v>63</v>
      </c>
      <c r="C33" t="s">
        <v>29</v>
      </c>
      <c r="D33" t="s">
        <v>18</v>
      </c>
      <c r="F33" s="1">
        <v>45237.661608796298</v>
      </c>
      <c r="G33" t="b">
        <v>0</v>
      </c>
      <c r="H33" t="s">
        <v>15</v>
      </c>
      <c r="I33" t="b">
        <v>0</v>
      </c>
      <c r="J33" t="s">
        <v>16</v>
      </c>
      <c r="K33" s="1">
        <v>45237.66170138889</v>
      </c>
    </row>
    <row r="34" spans="1:11" x14ac:dyDescent="0.25">
      <c r="A34" t="s">
        <v>11</v>
      </c>
      <c r="F34" s="1">
        <v>45191.326388888891</v>
      </c>
      <c r="G34" t="b">
        <v>0</v>
      </c>
      <c r="H34" t="s">
        <v>15</v>
      </c>
      <c r="I34" t="b">
        <v>1</v>
      </c>
      <c r="J34" t="s">
        <v>16</v>
      </c>
      <c r="K34" s="1">
        <v>45191.326388888891</v>
      </c>
    </row>
    <row r="35" spans="1:11" x14ac:dyDescent="0.25">
      <c r="A35" t="s">
        <v>11</v>
      </c>
      <c r="B35" t="s">
        <v>64</v>
      </c>
      <c r="C35" t="s">
        <v>48</v>
      </c>
      <c r="D35" t="s">
        <v>18</v>
      </c>
      <c r="F35" s="1">
        <v>45162.764282407406</v>
      </c>
      <c r="G35" t="b">
        <v>0</v>
      </c>
      <c r="H35" t="s">
        <v>15</v>
      </c>
      <c r="I35" t="b">
        <v>0</v>
      </c>
      <c r="J35" t="s">
        <v>16</v>
      </c>
      <c r="K35" s="1">
        <v>45162.764386574076</v>
      </c>
    </row>
    <row r="36" spans="1:11" x14ac:dyDescent="0.25">
      <c r="A36" t="s">
        <v>11</v>
      </c>
      <c r="B36" t="s">
        <v>65</v>
      </c>
      <c r="C36" t="s">
        <v>46</v>
      </c>
      <c r="F36" s="1">
        <v>45184.79760416667</v>
      </c>
      <c r="G36" t="b">
        <v>1</v>
      </c>
      <c r="H36" t="s">
        <v>15</v>
      </c>
      <c r="I36" t="b">
        <v>0</v>
      </c>
      <c r="J36" t="s">
        <v>16</v>
      </c>
      <c r="K36" s="1">
        <v>45184.797766203701</v>
      </c>
    </row>
    <row r="37" spans="1:11" x14ac:dyDescent="0.25">
      <c r="A37" t="s">
        <v>11</v>
      </c>
      <c r="B37" t="s">
        <v>66</v>
      </c>
      <c r="C37" t="s">
        <v>31</v>
      </c>
      <c r="D37" t="s">
        <v>18</v>
      </c>
      <c r="F37" s="1">
        <v>45209.71707175926</v>
      </c>
      <c r="G37" t="b">
        <v>0</v>
      </c>
      <c r="H37" t="s">
        <v>15</v>
      </c>
      <c r="I37" t="b">
        <v>1</v>
      </c>
      <c r="J37" t="s">
        <v>16</v>
      </c>
      <c r="K37" s="1">
        <v>45209.717164351852</v>
      </c>
    </row>
    <row r="38" spans="1:11" x14ac:dyDescent="0.25">
      <c r="A38" t="s">
        <v>11</v>
      </c>
      <c r="B38" t="s">
        <v>67</v>
      </c>
      <c r="C38" t="s">
        <v>18</v>
      </c>
      <c r="D38" t="s">
        <v>19</v>
      </c>
      <c r="F38" s="1">
        <v>45252.807951388888</v>
      </c>
      <c r="G38" t="b">
        <v>0</v>
      </c>
      <c r="H38" t="s">
        <v>15</v>
      </c>
      <c r="I38" t="b">
        <v>1</v>
      </c>
      <c r="J38" t="s">
        <v>16</v>
      </c>
      <c r="K38" s="1">
        <v>45252.807974537034</v>
      </c>
    </row>
    <row r="39" spans="1:11" x14ac:dyDescent="0.25">
      <c r="A39" t="s">
        <v>11</v>
      </c>
      <c r="B39" t="s">
        <v>68</v>
      </c>
      <c r="C39" t="s">
        <v>46</v>
      </c>
      <c r="F39" s="1">
        <v>45204.569803240738</v>
      </c>
      <c r="G39" t="b">
        <v>1</v>
      </c>
      <c r="H39" t="s">
        <v>15</v>
      </c>
      <c r="I39" t="b">
        <v>0</v>
      </c>
      <c r="J39" t="s">
        <v>16</v>
      </c>
      <c r="K39" s="1">
        <v>45204.570196759261</v>
      </c>
    </row>
    <row r="40" spans="1:11" x14ac:dyDescent="0.25">
      <c r="A40" t="s">
        <v>11</v>
      </c>
      <c r="F40" s="1">
        <v>45249.345972222225</v>
      </c>
      <c r="G40" t="b">
        <v>0</v>
      </c>
      <c r="H40" t="s">
        <v>15</v>
      </c>
      <c r="I40" t="b">
        <v>1</v>
      </c>
      <c r="J40" t="s">
        <v>16</v>
      </c>
      <c r="K40" s="1">
        <v>45249.345972222225</v>
      </c>
    </row>
    <row r="41" spans="1:11" x14ac:dyDescent="0.25">
      <c r="A41" t="s">
        <v>11</v>
      </c>
      <c r="B41" t="s">
        <v>69</v>
      </c>
      <c r="C41" t="s">
        <v>29</v>
      </c>
      <c r="D41" t="s">
        <v>18</v>
      </c>
      <c r="F41" s="1">
        <v>45210.603807870371</v>
      </c>
      <c r="G41" t="b">
        <v>0</v>
      </c>
      <c r="H41" t="s">
        <v>15</v>
      </c>
      <c r="I41" t="b">
        <v>0</v>
      </c>
      <c r="J41" t="s">
        <v>16</v>
      </c>
      <c r="K41" s="1">
        <v>45210.604641203703</v>
      </c>
    </row>
    <row r="42" spans="1:11" x14ac:dyDescent="0.25">
      <c r="A42" t="s">
        <v>11</v>
      </c>
      <c r="B42" t="s">
        <v>70</v>
      </c>
      <c r="C42" t="s">
        <v>55</v>
      </c>
      <c r="F42" s="1">
        <v>45159.775219907409</v>
      </c>
      <c r="G42" t="b">
        <v>0</v>
      </c>
      <c r="H42" t="s">
        <v>15</v>
      </c>
      <c r="I42" t="b">
        <v>0</v>
      </c>
      <c r="J42" t="s">
        <v>16</v>
      </c>
      <c r="K42" s="1">
        <v>45159.775509259256</v>
      </c>
    </row>
    <row r="43" spans="1:11" x14ac:dyDescent="0.25">
      <c r="A43" t="s">
        <v>11</v>
      </c>
      <c r="B43" t="s">
        <v>71</v>
      </c>
      <c r="C43" t="s">
        <v>60</v>
      </c>
      <c r="D43" t="s">
        <v>18</v>
      </c>
      <c r="F43" s="1">
        <v>45162.58494212963</v>
      </c>
      <c r="G43" t="b">
        <v>0</v>
      </c>
      <c r="H43" t="s">
        <v>15</v>
      </c>
      <c r="I43" t="b">
        <v>0</v>
      </c>
      <c r="J43" t="s">
        <v>16</v>
      </c>
      <c r="K43" s="1">
        <v>45162.584988425922</v>
      </c>
    </row>
    <row r="44" spans="1:11" x14ac:dyDescent="0.25">
      <c r="A44" t="s">
        <v>11</v>
      </c>
      <c r="B44" t="s">
        <v>72</v>
      </c>
      <c r="C44" t="s">
        <v>73</v>
      </c>
      <c r="D44" t="s">
        <v>18</v>
      </c>
      <c r="F44" s="1">
        <v>45219.784942129627</v>
      </c>
      <c r="G44" t="b">
        <v>0</v>
      </c>
      <c r="H44" t="s">
        <v>15</v>
      </c>
      <c r="I44" t="b">
        <v>1</v>
      </c>
      <c r="J44" t="s">
        <v>16</v>
      </c>
      <c r="K44" s="1">
        <v>45219.785034722219</v>
      </c>
    </row>
    <row r="45" spans="1:11" x14ac:dyDescent="0.25">
      <c r="A45" t="s">
        <v>11</v>
      </c>
      <c r="B45" t="s">
        <v>74</v>
      </c>
      <c r="C45" t="s">
        <v>44</v>
      </c>
      <c r="D45" t="s">
        <v>18</v>
      </c>
      <c r="F45" s="1">
        <v>45257.820081018515</v>
      </c>
      <c r="G45" t="b">
        <v>0</v>
      </c>
      <c r="H45" t="s">
        <v>15</v>
      </c>
      <c r="I45" t="b">
        <v>0</v>
      </c>
      <c r="J45" t="s">
        <v>16</v>
      </c>
      <c r="K45" s="1">
        <v>45257.8202662037</v>
      </c>
    </row>
    <row r="46" spans="1:11" x14ac:dyDescent="0.25">
      <c r="A46" t="s">
        <v>11</v>
      </c>
      <c r="B46" t="s">
        <v>75</v>
      </c>
      <c r="C46" t="s">
        <v>60</v>
      </c>
      <c r="D46" t="s">
        <v>18</v>
      </c>
      <c r="F46" s="1">
        <v>45198.563449074078</v>
      </c>
      <c r="G46" t="b">
        <v>0</v>
      </c>
      <c r="H46" t="s">
        <v>15</v>
      </c>
      <c r="I46" t="b">
        <v>0</v>
      </c>
      <c r="J46" t="s">
        <v>16</v>
      </c>
      <c r="K46" s="1">
        <v>45198.56354166667</v>
      </c>
    </row>
    <row r="47" spans="1:11" x14ac:dyDescent="0.25">
      <c r="A47" t="s">
        <v>11</v>
      </c>
      <c r="B47" t="s">
        <v>76</v>
      </c>
      <c r="F47" s="1">
        <v>45154.7653125</v>
      </c>
      <c r="G47" t="b">
        <v>0</v>
      </c>
      <c r="H47" t="s">
        <v>15</v>
      </c>
      <c r="I47" t="b">
        <v>1</v>
      </c>
      <c r="J47" t="s">
        <v>16</v>
      </c>
      <c r="K47" s="1">
        <v>45154.7653125</v>
      </c>
    </row>
    <row r="48" spans="1:11" x14ac:dyDescent="0.25">
      <c r="A48" t="s">
        <v>11</v>
      </c>
      <c r="B48" t="e">
        <f>-Charity-Donation</f>
        <v>#NAME?</v>
      </c>
      <c r="C48" t="s">
        <v>77</v>
      </c>
      <c r="D48" t="s">
        <v>78</v>
      </c>
      <c r="F48" s="1">
        <v>45235.010763888888</v>
      </c>
      <c r="G48" t="b">
        <v>0</v>
      </c>
      <c r="H48" t="s">
        <v>15</v>
      </c>
      <c r="I48" t="b">
        <v>0</v>
      </c>
      <c r="J48" t="s">
        <v>16</v>
      </c>
      <c r="K48" s="1">
        <v>45235.085868055554</v>
      </c>
    </row>
    <row r="49" spans="1:11" x14ac:dyDescent="0.25">
      <c r="A49" t="s">
        <v>11</v>
      </c>
      <c r="B49" t="s">
        <v>79</v>
      </c>
      <c r="C49" t="s">
        <v>23</v>
      </c>
      <c r="F49" s="1">
        <v>45197.429884259262</v>
      </c>
      <c r="G49" t="b">
        <v>0</v>
      </c>
      <c r="H49" t="s">
        <v>15</v>
      </c>
      <c r="I49" t="b">
        <v>0</v>
      </c>
      <c r="J49" t="s">
        <v>16</v>
      </c>
      <c r="K49" s="1">
        <v>45197.69940972222</v>
      </c>
    </row>
    <row r="50" spans="1:11" x14ac:dyDescent="0.25">
      <c r="A50" t="s">
        <v>11</v>
      </c>
      <c r="B50" t="s">
        <v>80</v>
      </c>
      <c r="C50" t="s">
        <v>81</v>
      </c>
      <c r="D50" t="s">
        <v>18</v>
      </c>
      <c r="F50" s="1">
        <v>45191.757233796299</v>
      </c>
      <c r="G50" t="b">
        <v>0</v>
      </c>
      <c r="H50" t="s">
        <v>15</v>
      </c>
      <c r="I50" t="b">
        <v>0</v>
      </c>
      <c r="J50" t="s">
        <v>16</v>
      </c>
      <c r="K50" s="1">
        <v>45191.757662037038</v>
      </c>
    </row>
    <row r="51" spans="1:11" x14ac:dyDescent="0.25">
      <c r="A51" t="s">
        <v>11</v>
      </c>
      <c r="B51" t="s">
        <v>82</v>
      </c>
      <c r="C51" t="s">
        <v>83</v>
      </c>
      <c r="D51" t="s">
        <v>18</v>
      </c>
      <c r="F51" s="1">
        <v>45264.871886574074</v>
      </c>
      <c r="G51" t="b">
        <v>0</v>
      </c>
      <c r="H51" t="s">
        <v>84</v>
      </c>
      <c r="I51" t="b">
        <v>0</v>
      </c>
      <c r="J51" t="s">
        <v>16</v>
      </c>
      <c r="K51" s="1">
        <v>45264.871979166666</v>
      </c>
    </row>
    <row r="52" spans="1:11" x14ac:dyDescent="0.25">
      <c r="A52" t="s">
        <v>11</v>
      </c>
      <c r="B52" t="s">
        <v>85</v>
      </c>
      <c r="C52" t="s">
        <v>55</v>
      </c>
      <c r="F52" s="1">
        <v>45150.208333333336</v>
      </c>
      <c r="G52" t="b">
        <v>0</v>
      </c>
      <c r="H52" t="s">
        <v>15</v>
      </c>
      <c r="I52" t="b">
        <v>0</v>
      </c>
      <c r="J52" t="s">
        <v>16</v>
      </c>
      <c r="K52" s="1">
        <v>45150.209409722222</v>
      </c>
    </row>
    <row r="53" spans="1:11" x14ac:dyDescent="0.25">
      <c r="A53" t="s">
        <v>11</v>
      </c>
      <c r="B53" t="s">
        <v>86</v>
      </c>
      <c r="C53" t="s">
        <v>87</v>
      </c>
      <c r="D53" t="s">
        <v>18</v>
      </c>
      <c r="F53" s="1">
        <v>45239.588067129633</v>
      </c>
      <c r="G53" t="b">
        <v>0</v>
      </c>
      <c r="H53" t="s">
        <v>15</v>
      </c>
      <c r="I53" t="b">
        <v>0</v>
      </c>
      <c r="J53" t="s">
        <v>16</v>
      </c>
      <c r="K53" s="1">
        <v>45239.58834490741</v>
      </c>
    </row>
    <row r="54" spans="1:11" x14ac:dyDescent="0.25">
      <c r="A54" t="s">
        <v>11</v>
      </c>
      <c r="B54" t="s">
        <v>88</v>
      </c>
      <c r="C54" t="s">
        <v>89</v>
      </c>
      <c r="D54" t="s">
        <v>18</v>
      </c>
      <c r="F54" s="1">
        <v>45243.619305555556</v>
      </c>
      <c r="G54" t="b">
        <v>0</v>
      </c>
      <c r="H54" t="s">
        <v>15</v>
      </c>
      <c r="I54" t="b">
        <v>0</v>
      </c>
      <c r="J54" t="s">
        <v>16</v>
      </c>
      <c r="K54" s="1">
        <v>45243.619421296295</v>
      </c>
    </row>
    <row r="55" spans="1:11" x14ac:dyDescent="0.25">
      <c r="A55" t="s">
        <v>11</v>
      </c>
      <c r="B55" t="s">
        <v>90</v>
      </c>
      <c r="C55" t="s">
        <v>91</v>
      </c>
      <c r="D55" t="s">
        <v>91</v>
      </c>
      <c r="F55" s="1">
        <v>45183.617083333331</v>
      </c>
      <c r="G55" t="b">
        <v>0</v>
      </c>
      <c r="H55" t="s">
        <v>15</v>
      </c>
      <c r="I55" t="b">
        <v>0</v>
      </c>
      <c r="J55" t="s">
        <v>16</v>
      </c>
      <c r="K55" s="1">
        <v>45183.617476851854</v>
      </c>
    </row>
    <row r="56" spans="1:11" x14ac:dyDescent="0.25">
      <c r="A56" t="s">
        <v>11</v>
      </c>
      <c r="F56" s="1">
        <v>45187.596585648149</v>
      </c>
      <c r="G56" t="b">
        <v>0</v>
      </c>
      <c r="H56" t="s">
        <v>15</v>
      </c>
      <c r="I56" t="b">
        <v>1</v>
      </c>
      <c r="J56" t="s">
        <v>16</v>
      </c>
      <c r="K56" s="1">
        <v>45187.596585648149</v>
      </c>
    </row>
    <row r="57" spans="1:11" x14ac:dyDescent="0.25">
      <c r="A57" t="s">
        <v>11</v>
      </c>
      <c r="B57" t="s">
        <v>92</v>
      </c>
      <c r="C57" t="s">
        <v>93</v>
      </c>
      <c r="D57" t="s">
        <v>94</v>
      </c>
      <c r="F57" s="1">
        <v>45209.684629629628</v>
      </c>
      <c r="G57" t="b">
        <v>0</v>
      </c>
      <c r="H57" t="s">
        <v>15</v>
      </c>
      <c r="I57" t="b">
        <v>1</v>
      </c>
      <c r="J57" t="s">
        <v>16</v>
      </c>
      <c r="K57" s="1">
        <v>45209.684699074074</v>
      </c>
    </row>
    <row r="58" spans="1:11" x14ac:dyDescent="0.25">
      <c r="A58" t="s">
        <v>11</v>
      </c>
      <c r="B58" t="s">
        <v>95</v>
      </c>
      <c r="C58" t="s">
        <v>13</v>
      </c>
      <c r="D58" t="s">
        <v>96</v>
      </c>
      <c r="F58" s="1">
        <v>45230.834328703706</v>
      </c>
      <c r="G58" t="b">
        <v>0</v>
      </c>
      <c r="H58" t="s">
        <v>15</v>
      </c>
      <c r="I58" t="b">
        <v>1</v>
      </c>
      <c r="J58" t="s">
        <v>16</v>
      </c>
      <c r="K58" s="1">
        <v>45230.834363425929</v>
      </c>
    </row>
    <row r="59" spans="1:11" x14ac:dyDescent="0.25">
      <c r="A59" t="s">
        <v>11</v>
      </c>
      <c r="B59" t="s">
        <v>97</v>
      </c>
      <c r="C59" t="s">
        <v>48</v>
      </c>
      <c r="D59" t="s">
        <v>18</v>
      </c>
      <c r="F59" s="1">
        <v>45203.564212962963</v>
      </c>
      <c r="G59" t="b">
        <v>0</v>
      </c>
      <c r="H59" t="s">
        <v>15</v>
      </c>
      <c r="I59" t="b">
        <v>0</v>
      </c>
      <c r="J59" t="s">
        <v>16</v>
      </c>
      <c r="K59" s="1">
        <v>45203.564340277779</v>
      </c>
    </row>
    <row r="60" spans="1:11" x14ac:dyDescent="0.25">
      <c r="A60" t="s">
        <v>11</v>
      </c>
      <c r="B60" t="s">
        <v>98</v>
      </c>
      <c r="C60" t="s">
        <v>99</v>
      </c>
      <c r="D60" t="s">
        <v>18</v>
      </c>
      <c r="F60" s="1">
        <v>45239.753819444442</v>
      </c>
      <c r="G60" t="b">
        <v>0</v>
      </c>
      <c r="H60" t="s">
        <v>15</v>
      </c>
      <c r="I60" t="b">
        <v>0</v>
      </c>
      <c r="J60" t="s">
        <v>16</v>
      </c>
      <c r="K60" s="1">
        <v>45239.753912037035</v>
      </c>
    </row>
    <row r="61" spans="1:11" x14ac:dyDescent="0.25">
      <c r="A61" t="s">
        <v>11</v>
      </c>
      <c r="B61" t="s">
        <v>100</v>
      </c>
      <c r="C61" t="s">
        <v>13</v>
      </c>
      <c r="D61" t="s">
        <v>101</v>
      </c>
      <c r="F61" s="1">
        <v>45140.542604166665</v>
      </c>
      <c r="G61" t="b">
        <v>1</v>
      </c>
      <c r="H61" t="s">
        <v>15</v>
      </c>
      <c r="I61" t="b">
        <v>1</v>
      </c>
      <c r="J61" t="s">
        <v>16</v>
      </c>
      <c r="K61" s="1">
        <v>45140.542662037034</v>
      </c>
    </row>
    <row r="62" spans="1:11" x14ac:dyDescent="0.25">
      <c r="A62" t="s">
        <v>11</v>
      </c>
      <c r="B62" t="s">
        <v>102</v>
      </c>
      <c r="C62" t="s">
        <v>103</v>
      </c>
      <c r="D62" t="s">
        <v>18</v>
      </c>
      <c r="F62" s="1">
        <v>45209.59170138889</v>
      </c>
      <c r="G62" t="b">
        <v>0</v>
      </c>
      <c r="H62" t="s">
        <v>15</v>
      </c>
      <c r="I62" t="b">
        <v>0</v>
      </c>
      <c r="J62" t="s">
        <v>16</v>
      </c>
      <c r="K62" s="1">
        <v>45209.591770833336</v>
      </c>
    </row>
    <row r="63" spans="1:11" x14ac:dyDescent="0.25">
      <c r="A63" t="s">
        <v>11</v>
      </c>
      <c r="B63" t="s">
        <v>104</v>
      </c>
      <c r="C63" t="s">
        <v>29</v>
      </c>
      <c r="D63" t="s">
        <v>18</v>
      </c>
      <c r="F63" s="1">
        <v>45169.580034722225</v>
      </c>
      <c r="G63" t="b">
        <v>0</v>
      </c>
      <c r="H63" t="s">
        <v>15</v>
      </c>
      <c r="I63" t="b">
        <v>0</v>
      </c>
      <c r="J63" t="s">
        <v>16</v>
      </c>
      <c r="K63" s="1">
        <v>45169.580104166664</v>
      </c>
    </row>
    <row r="64" spans="1:11" x14ac:dyDescent="0.25">
      <c r="A64" t="s">
        <v>11</v>
      </c>
      <c r="B64" t="s">
        <v>105</v>
      </c>
      <c r="C64" t="s">
        <v>106</v>
      </c>
      <c r="D64" t="s">
        <v>18</v>
      </c>
      <c r="F64" s="1">
        <v>45176.531840277778</v>
      </c>
      <c r="G64" t="b">
        <v>0</v>
      </c>
      <c r="H64" t="s">
        <v>15</v>
      </c>
      <c r="I64" t="b">
        <v>1</v>
      </c>
      <c r="J64" t="s">
        <v>16</v>
      </c>
      <c r="K64" s="1">
        <v>45176.531909722224</v>
      </c>
    </row>
    <row r="65" spans="1:11" x14ac:dyDescent="0.25">
      <c r="A65" t="s">
        <v>11</v>
      </c>
      <c r="B65" t="s">
        <v>107</v>
      </c>
      <c r="C65" t="s">
        <v>108</v>
      </c>
      <c r="D65" t="s">
        <v>109</v>
      </c>
      <c r="E65" t="s">
        <v>110</v>
      </c>
      <c r="F65" s="1">
        <v>45264.684166666666</v>
      </c>
      <c r="G65" t="b">
        <v>1</v>
      </c>
      <c r="H65" t="s">
        <v>15</v>
      </c>
      <c r="I65" t="b">
        <v>0</v>
      </c>
      <c r="J65" t="s">
        <v>16</v>
      </c>
      <c r="K65" s="1">
        <v>45264.684212962966</v>
      </c>
    </row>
    <row r="66" spans="1:11" x14ac:dyDescent="0.25">
      <c r="A66" t="s">
        <v>11</v>
      </c>
      <c r="B66" t="s">
        <v>111</v>
      </c>
      <c r="C66" t="s">
        <v>112</v>
      </c>
      <c r="D66" t="s">
        <v>18</v>
      </c>
      <c r="F66" s="1">
        <v>45225.785381944443</v>
      </c>
      <c r="G66" t="b">
        <v>0</v>
      </c>
      <c r="H66" t="s">
        <v>15</v>
      </c>
      <c r="I66" t="b">
        <v>0</v>
      </c>
      <c r="J66" t="s">
        <v>16</v>
      </c>
      <c r="K66" s="1">
        <v>45225.785567129627</v>
      </c>
    </row>
    <row r="67" spans="1:11" x14ac:dyDescent="0.25">
      <c r="A67" t="s">
        <v>11</v>
      </c>
      <c r="B67" t="s">
        <v>113</v>
      </c>
      <c r="C67" t="s">
        <v>44</v>
      </c>
      <c r="D67" t="s">
        <v>18</v>
      </c>
      <c r="F67" s="1">
        <v>45247.791597222225</v>
      </c>
      <c r="G67" t="b">
        <v>0</v>
      </c>
      <c r="H67" t="s">
        <v>15</v>
      </c>
      <c r="I67" t="b">
        <v>0</v>
      </c>
      <c r="J67" t="s">
        <v>16</v>
      </c>
      <c r="K67" s="1">
        <v>45247.793969907405</v>
      </c>
    </row>
    <row r="68" spans="1:11" x14ac:dyDescent="0.25">
      <c r="A68" t="s">
        <v>11</v>
      </c>
      <c r="B68" t="s">
        <v>114</v>
      </c>
      <c r="C68" t="s">
        <v>115</v>
      </c>
      <c r="D68" t="s">
        <v>18</v>
      </c>
      <c r="F68" s="1">
        <v>45148.644131944442</v>
      </c>
      <c r="G68" t="b">
        <v>0</v>
      </c>
      <c r="H68" t="s">
        <v>15</v>
      </c>
      <c r="I68" t="b">
        <v>0</v>
      </c>
      <c r="J68" t="s">
        <v>16</v>
      </c>
      <c r="K68" s="1">
        <v>45148.644328703704</v>
      </c>
    </row>
    <row r="69" spans="1:11" x14ac:dyDescent="0.25">
      <c r="A69" t="s">
        <v>11</v>
      </c>
      <c r="B69" t="s">
        <v>116</v>
      </c>
      <c r="C69" t="s">
        <v>117</v>
      </c>
      <c r="D69" t="s">
        <v>18</v>
      </c>
      <c r="F69" s="1">
        <v>45180.639849537038</v>
      </c>
      <c r="G69" t="b">
        <v>0</v>
      </c>
      <c r="H69" t="s">
        <v>15</v>
      </c>
      <c r="I69" t="b">
        <v>0</v>
      </c>
      <c r="J69" t="s">
        <v>16</v>
      </c>
      <c r="K69" s="1">
        <v>45180.639918981484</v>
      </c>
    </row>
    <row r="70" spans="1:11" x14ac:dyDescent="0.25">
      <c r="A70" t="s">
        <v>11</v>
      </c>
      <c r="B70" t="s">
        <v>118</v>
      </c>
      <c r="C70" t="s">
        <v>46</v>
      </c>
      <c r="F70" s="1">
        <v>45252.589039351849</v>
      </c>
      <c r="G70" t="b">
        <v>1</v>
      </c>
      <c r="H70" t="s">
        <v>15</v>
      </c>
      <c r="I70" t="b">
        <v>0</v>
      </c>
      <c r="J70" t="s">
        <v>16</v>
      </c>
      <c r="K70" s="1">
        <v>45252.589328703703</v>
      </c>
    </row>
    <row r="71" spans="1:11" x14ac:dyDescent="0.25">
      <c r="A71" t="s">
        <v>11</v>
      </c>
      <c r="B71" t="s">
        <v>119</v>
      </c>
      <c r="C71" t="s">
        <v>18</v>
      </c>
      <c r="D71" t="s">
        <v>120</v>
      </c>
      <c r="F71" s="1">
        <v>45146.537129629629</v>
      </c>
      <c r="G71" t="b">
        <v>0</v>
      </c>
      <c r="H71" t="s">
        <v>15</v>
      </c>
      <c r="I71" t="b">
        <v>1</v>
      </c>
      <c r="J71" t="s">
        <v>16</v>
      </c>
      <c r="K71" s="1">
        <v>45146.537129629629</v>
      </c>
    </row>
    <row r="72" spans="1:11" x14ac:dyDescent="0.25">
      <c r="A72" t="s">
        <v>11</v>
      </c>
      <c r="F72" s="1">
        <v>45241.34103009259</v>
      </c>
      <c r="G72" t="b">
        <v>0</v>
      </c>
      <c r="H72" t="s">
        <v>15</v>
      </c>
      <c r="I72" t="b">
        <v>1</v>
      </c>
      <c r="J72" t="s">
        <v>16</v>
      </c>
      <c r="K72" s="1">
        <v>45241.34103009259</v>
      </c>
    </row>
    <row r="73" spans="1:11" x14ac:dyDescent="0.25">
      <c r="A73" t="s">
        <v>11</v>
      </c>
      <c r="B73" t="s">
        <v>30</v>
      </c>
      <c r="C73" t="s">
        <v>31</v>
      </c>
      <c r="D73" t="s">
        <v>18</v>
      </c>
      <c r="F73" s="1">
        <v>45266.503032407411</v>
      </c>
      <c r="G73" t="b">
        <v>0</v>
      </c>
      <c r="H73" t="s">
        <v>15</v>
      </c>
      <c r="I73" t="b">
        <v>1</v>
      </c>
      <c r="J73" t="s">
        <v>16</v>
      </c>
      <c r="K73" s="1">
        <v>45266.503194444442</v>
      </c>
    </row>
    <row r="74" spans="1:11" x14ac:dyDescent="0.25">
      <c r="A74" t="s">
        <v>11</v>
      </c>
      <c r="B74" t="s">
        <v>121</v>
      </c>
      <c r="C74" t="s">
        <v>122</v>
      </c>
      <c r="D74" t="s">
        <v>18</v>
      </c>
      <c r="F74" s="1">
        <v>45142.679548611108</v>
      </c>
      <c r="G74" t="b">
        <v>0</v>
      </c>
      <c r="H74" t="s">
        <v>15</v>
      </c>
      <c r="I74" t="b">
        <v>1</v>
      </c>
      <c r="J74" t="s">
        <v>16</v>
      </c>
      <c r="K74" s="1">
        <v>45142.679675925923</v>
      </c>
    </row>
    <row r="75" spans="1:11" x14ac:dyDescent="0.25">
      <c r="A75" t="s">
        <v>11</v>
      </c>
      <c r="D75" t="s">
        <v>108</v>
      </c>
      <c r="F75" s="1">
        <v>45194.749479166669</v>
      </c>
      <c r="G75" t="b">
        <v>0</v>
      </c>
      <c r="H75" t="s">
        <v>15</v>
      </c>
      <c r="I75" t="b">
        <v>1</v>
      </c>
      <c r="J75" t="s">
        <v>16</v>
      </c>
      <c r="K75" s="1">
        <v>45194.749479166669</v>
      </c>
    </row>
    <row r="76" spans="1:11" x14ac:dyDescent="0.25">
      <c r="A76" t="s">
        <v>11</v>
      </c>
      <c r="F76" s="1">
        <v>45204.350162037037</v>
      </c>
      <c r="G76" t="b">
        <v>0</v>
      </c>
      <c r="H76" t="s">
        <v>15</v>
      </c>
      <c r="I76" t="b">
        <v>1</v>
      </c>
      <c r="J76" t="s">
        <v>16</v>
      </c>
      <c r="K76" s="1">
        <v>45204.350162037037</v>
      </c>
    </row>
    <row r="77" spans="1:11" x14ac:dyDescent="0.25">
      <c r="A77" t="s">
        <v>11</v>
      </c>
      <c r="B77" t="s">
        <v>123</v>
      </c>
      <c r="C77" t="s">
        <v>29</v>
      </c>
      <c r="D77" t="s">
        <v>18</v>
      </c>
      <c r="F77" s="1">
        <v>45212.595983796295</v>
      </c>
      <c r="G77" t="b">
        <v>0</v>
      </c>
      <c r="H77" t="s">
        <v>15</v>
      </c>
      <c r="I77" t="b">
        <v>0</v>
      </c>
      <c r="J77" t="s">
        <v>16</v>
      </c>
      <c r="K77" s="1">
        <v>45212.596782407411</v>
      </c>
    </row>
    <row r="78" spans="1:11" x14ac:dyDescent="0.25">
      <c r="A78" t="s">
        <v>11</v>
      </c>
      <c r="B78" t="s">
        <v>124</v>
      </c>
      <c r="C78" t="s">
        <v>125</v>
      </c>
      <c r="D78" t="s">
        <v>18</v>
      </c>
      <c r="F78" s="1">
        <v>45223.759687500002</v>
      </c>
      <c r="G78" t="b">
        <v>0</v>
      </c>
      <c r="H78" t="s">
        <v>15</v>
      </c>
      <c r="I78" t="b">
        <v>0</v>
      </c>
      <c r="J78" t="s">
        <v>16</v>
      </c>
      <c r="K78" s="1">
        <v>45223.759791666664</v>
      </c>
    </row>
    <row r="79" spans="1:11" x14ac:dyDescent="0.25">
      <c r="A79" t="s">
        <v>11</v>
      </c>
      <c r="B79" t="s">
        <v>126</v>
      </c>
      <c r="C79" t="s">
        <v>127</v>
      </c>
      <c r="D79" t="s">
        <v>18</v>
      </c>
      <c r="F79" s="1">
        <v>45197.71943287037</v>
      </c>
      <c r="G79" t="b">
        <v>0</v>
      </c>
      <c r="H79" t="s">
        <v>15</v>
      </c>
      <c r="I79" t="b">
        <v>0</v>
      </c>
      <c r="J79" t="s">
        <v>16</v>
      </c>
      <c r="K79" s="1">
        <v>45197.719699074078</v>
      </c>
    </row>
    <row r="80" spans="1:11" x14ac:dyDescent="0.25">
      <c r="A80" t="s">
        <v>11</v>
      </c>
      <c r="F80" s="1">
        <v>45171.211828703701</v>
      </c>
      <c r="G80" t="b">
        <v>0</v>
      </c>
      <c r="H80" t="s">
        <v>15</v>
      </c>
      <c r="I80" t="b">
        <v>1</v>
      </c>
      <c r="J80" t="s">
        <v>16</v>
      </c>
      <c r="K80" s="1">
        <v>45171.211828703701</v>
      </c>
    </row>
    <row r="81" spans="1:11" x14ac:dyDescent="0.25">
      <c r="A81" t="s">
        <v>11</v>
      </c>
      <c r="B81" t="s">
        <v>128</v>
      </c>
      <c r="C81" t="s">
        <v>129</v>
      </c>
      <c r="F81" s="1">
        <v>45181.698217592595</v>
      </c>
      <c r="G81" t="b">
        <v>1</v>
      </c>
      <c r="H81" t="s">
        <v>15</v>
      </c>
      <c r="I81" t="b">
        <v>1</v>
      </c>
      <c r="J81" t="s">
        <v>16</v>
      </c>
      <c r="K81" s="1">
        <v>45181.698518518519</v>
      </c>
    </row>
    <row r="82" spans="1:11" x14ac:dyDescent="0.25">
      <c r="A82" t="s">
        <v>11</v>
      </c>
      <c r="B82" t="s">
        <v>130</v>
      </c>
      <c r="C82" t="s">
        <v>131</v>
      </c>
      <c r="D82" t="s">
        <v>132</v>
      </c>
      <c r="F82" s="1">
        <v>45148.611898148149</v>
      </c>
      <c r="G82" t="b">
        <v>0</v>
      </c>
      <c r="H82" t="s">
        <v>15</v>
      </c>
      <c r="I82" t="b">
        <v>0</v>
      </c>
      <c r="J82" t="s">
        <v>16</v>
      </c>
      <c r="K82" s="1">
        <v>45148.61204861111</v>
      </c>
    </row>
    <row r="83" spans="1:11" x14ac:dyDescent="0.25">
      <c r="A83" t="s">
        <v>11</v>
      </c>
      <c r="B83" t="s">
        <v>133</v>
      </c>
      <c r="C83" t="s">
        <v>21</v>
      </c>
      <c r="D83" t="s">
        <v>18</v>
      </c>
      <c r="F83" s="1">
        <v>45149.687511574077</v>
      </c>
      <c r="G83" t="b">
        <v>0</v>
      </c>
      <c r="H83" t="s">
        <v>15</v>
      </c>
      <c r="I83" t="b">
        <v>0</v>
      </c>
      <c r="J83" t="s">
        <v>16</v>
      </c>
      <c r="K83" s="1">
        <v>45149.687754629631</v>
      </c>
    </row>
    <row r="84" spans="1:11" x14ac:dyDescent="0.25">
      <c r="A84" t="s">
        <v>11</v>
      </c>
      <c r="B84" t="s">
        <v>134</v>
      </c>
      <c r="C84" t="s">
        <v>135</v>
      </c>
      <c r="F84" s="1">
        <v>45215.561111111114</v>
      </c>
      <c r="G84" t="b">
        <v>0</v>
      </c>
      <c r="H84" t="s">
        <v>15</v>
      </c>
      <c r="I84" t="b">
        <v>0</v>
      </c>
      <c r="J84" t="s">
        <v>16</v>
      </c>
      <c r="K84" s="1">
        <v>45215.561331018522</v>
      </c>
    </row>
    <row r="85" spans="1:11" x14ac:dyDescent="0.25">
      <c r="A85" t="s">
        <v>11</v>
      </c>
      <c r="F85" s="1">
        <v>45244.246354166666</v>
      </c>
      <c r="G85" t="b">
        <v>0</v>
      </c>
      <c r="H85" t="s">
        <v>15</v>
      </c>
      <c r="I85" t="b">
        <v>1</v>
      </c>
      <c r="J85" t="s">
        <v>16</v>
      </c>
      <c r="K85" s="1">
        <v>45244.246354166666</v>
      </c>
    </row>
    <row r="86" spans="1:11" x14ac:dyDescent="0.25">
      <c r="A86" t="s">
        <v>11</v>
      </c>
      <c r="B86" t="s">
        <v>136</v>
      </c>
      <c r="C86" t="s">
        <v>137</v>
      </c>
      <c r="F86" s="1">
        <v>45247.965509259258</v>
      </c>
      <c r="G86" t="b">
        <v>0</v>
      </c>
      <c r="H86" t="s">
        <v>15</v>
      </c>
      <c r="I86" t="b">
        <v>0</v>
      </c>
      <c r="J86" t="s">
        <v>16</v>
      </c>
      <c r="K86" s="1">
        <v>45247.97351851852</v>
      </c>
    </row>
    <row r="87" spans="1:11" x14ac:dyDescent="0.25">
      <c r="A87" t="s">
        <v>11</v>
      </c>
      <c r="B87" t="s">
        <v>138</v>
      </c>
      <c r="C87" t="s">
        <v>139</v>
      </c>
      <c r="D87" t="s">
        <v>18</v>
      </c>
      <c r="F87" s="1">
        <v>45202.670358796298</v>
      </c>
      <c r="G87" t="b">
        <v>0</v>
      </c>
      <c r="H87" t="s">
        <v>15</v>
      </c>
      <c r="I87" t="b">
        <v>0</v>
      </c>
      <c r="J87" t="s">
        <v>16</v>
      </c>
      <c r="K87" s="1">
        <v>45202.670486111114</v>
      </c>
    </row>
    <row r="88" spans="1:11" x14ac:dyDescent="0.25">
      <c r="A88" t="s">
        <v>11</v>
      </c>
      <c r="B88" t="s">
        <v>140</v>
      </c>
      <c r="C88" t="s">
        <v>108</v>
      </c>
      <c r="D88" t="s">
        <v>109</v>
      </c>
      <c r="F88" s="1">
        <v>45197.642465277779</v>
      </c>
      <c r="G88" t="b">
        <v>1</v>
      </c>
      <c r="H88" t="s">
        <v>15</v>
      </c>
      <c r="I88" t="b">
        <v>1</v>
      </c>
      <c r="J88" t="s">
        <v>16</v>
      </c>
      <c r="K88" s="1">
        <v>45197.642523148148</v>
      </c>
    </row>
    <row r="89" spans="1:11" x14ac:dyDescent="0.25">
      <c r="A89" t="s">
        <v>11</v>
      </c>
      <c r="B89" t="s">
        <v>141</v>
      </c>
      <c r="C89" t="s">
        <v>108</v>
      </c>
      <c r="D89" t="s">
        <v>109</v>
      </c>
      <c r="F89" s="1">
        <v>45171.1094212963</v>
      </c>
      <c r="G89" t="b">
        <v>1</v>
      </c>
      <c r="H89" t="s">
        <v>15</v>
      </c>
      <c r="I89" t="b">
        <v>1</v>
      </c>
      <c r="J89" t="s">
        <v>16</v>
      </c>
      <c r="K89" s="1">
        <v>45171.109479166669</v>
      </c>
    </row>
    <row r="90" spans="1:11" x14ac:dyDescent="0.25">
      <c r="A90" t="s">
        <v>11</v>
      </c>
      <c r="B90" t="s">
        <v>142</v>
      </c>
      <c r="C90" t="s">
        <v>46</v>
      </c>
      <c r="F90" s="1">
        <v>45163.576840277776</v>
      </c>
      <c r="G90" t="b">
        <v>1</v>
      </c>
      <c r="H90" t="s">
        <v>15</v>
      </c>
      <c r="I90" t="b">
        <v>0</v>
      </c>
      <c r="J90" t="s">
        <v>16</v>
      </c>
      <c r="K90" s="1">
        <v>45163.57712962963</v>
      </c>
    </row>
    <row r="91" spans="1:11" x14ac:dyDescent="0.25">
      <c r="A91" t="s">
        <v>11</v>
      </c>
      <c r="B91" t="s">
        <v>143</v>
      </c>
      <c r="C91" t="s">
        <v>144</v>
      </c>
      <c r="D91" t="s">
        <v>18</v>
      </c>
      <c r="F91" s="1">
        <v>45265.804907407408</v>
      </c>
      <c r="G91" t="b">
        <v>0</v>
      </c>
      <c r="H91" t="s">
        <v>15</v>
      </c>
      <c r="I91" t="b">
        <v>0</v>
      </c>
      <c r="J91" t="s">
        <v>16</v>
      </c>
      <c r="K91" s="1">
        <v>45265.805</v>
      </c>
    </row>
    <row r="92" spans="1:11" x14ac:dyDescent="0.25">
      <c r="A92" t="s">
        <v>11</v>
      </c>
      <c r="B92" t="s">
        <v>145</v>
      </c>
      <c r="C92" t="s">
        <v>29</v>
      </c>
      <c r="D92" t="s">
        <v>18</v>
      </c>
      <c r="F92" s="1">
        <v>45186.57234953704</v>
      </c>
      <c r="G92" t="b">
        <v>0</v>
      </c>
      <c r="H92" t="s">
        <v>15</v>
      </c>
      <c r="I92" t="b">
        <v>0</v>
      </c>
      <c r="J92" t="s">
        <v>16</v>
      </c>
      <c r="K92" s="1">
        <v>45186.572442129633</v>
      </c>
    </row>
    <row r="93" spans="1:11" x14ac:dyDescent="0.25">
      <c r="A93" t="s">
        <v>11</v>
      </c>
      <c r="B93" t="s">
        <v>146</v>
      </c>
      <c r="C93" t="s">
        <v>21</v>
      </c>
      <c r="D93" t="s">
        <v>18</v>
      </c>
      <c r="F93" s="1">
        <v>45163.656076388892</v>
      </c>
      <c r="G93" t="b">
        <v>0</v>
      </c>
      <c r="H93" t="s">
        <v>15</v>
      </c>
      <c r="I93" t="b">
        <v>0</v>
      </c>
      <c r="J93" t="s">
        <v>16</v>
      </c>
      <c r="K93" s="1">
        <v>45163.656284722223</v>
      </c>
    </row>
    <row r="94" spans="1:11" x14ac:dyDescent="0.25">
      <c r="A94" t="s">
        <v>11</v>
      </c>
      <c r="F94" s="1">
        <v>45240.239571759259</v>
      </c>
      <c r="G94" t="b">
        <v>0</v>
      </c>
      <c r="H94" t="s">
        <v>15</v>
      </c>
      <c r="I94" t="b">
        <v>1</v>
      </c>
      <c r="J94" t="s">
        <v>16</v>
      </c>
      <c r="K94" s="1">
        <v>45240.239571759259</v>
      </c>
    </row>
    <row r="95" spans="1:11" x14ac:dyDescent="0.25">
      <c r="A95" t="s">
        <v>11</v>
      </c>
      <c r="B95" t="s">
        <v>147</v>
      </c>
      <c r="C95" t="s">
        <v>148</v>
      </c>
      <c r="D95" t="s">
        <v>18</v>
      </c>
      <c r="F95" s="1">
        <v>45184.916875000003</v>
      </c>
      <c r="G95" t="b">
        <v>0</v>
      </c>
      <c r="H95" t="s">
        <v>15</v>
      </c>
      <c r="I95" t="b">
        <v>0</v>
      </c>
      <c r="J95" t="s">
        <v>16</v>
      </c>
      <c r="K95" s="1">
        <v>45184.917083333334</v>
      </c>
    </row>
    <row r="96" spans="1:11" x14ac:dyDescent="0.25">
      <c r="A96" t="s">
        <v>11</v>
      </c>
      <c r="F96" s="1">
        <v>45232.307303240741</v>
      </c>
      <c r="G96" t="b">
        <v>0</v>
      </c>
      <c r="H96" t="s">
        <v>15</v>
      </c>
      <c r="I96" t="b">
        <v>1</v>
      </c>
      <c r="J96" t="s">
        <v>16</v>
      </c>
      <c r="K96" s="1">
        <v>45232.307303240741</v>
      </c>
    </row>
    <row r="97" spans="1:11" x14ac:dyDescent="0.25">
      <c r="A97" t="s">
        <v>11</v>
      </c>
      <c r="B97" t="s">
        <v>149</v>
      </c>
      <c r="C97" t="s">
        <v>150</v>
      </c>
      <c r="D97" t="s">
        <v>18</v>
      </c>
      <c r="F97" s="1">
        <v>45175.569363425922</v>
      </c>
      <c r="G97" t="b">
        <v>0</v>
      </c>
      <c r="H97" t="s">
        <v>15</v>
      </c>
      <c r="I97" t="b">
        <v>0</v>
      </c>
      <c r="J97" t="s">
        <v>16</v>
      </c>
      <c r="K97" s="1">
        <v>45175.569456018522</v>
      </c>
    </row>
    <row r="98" spans="1:11" x14ac:dyDescent="0.25">
      <c r="A98" t="s">
        <v>11</v>
      </c>
      <c r="B98" t="s">
        <v>151</v>
      </c>
      <c r="C98" t="s">
        <v>152</v>
      </c>
      <c r="D98" t="s">
        <v>153</v>
      </c>
      <c r="F98" s="1">
        <v>45224.587881944448</v>
      </c>
      <c r="G98" t="b">
        <v>0</v>
      </c>
      <c r="H98" t="s">
        <v>15</v>
      </c>
      <c r="I98" t="b">
        <v>1</v>
      </c>
      <c r="J98" t="s">
        <v>16</v>
      </c>
      <c r="K98" s="1">
        <v>45224.587893518517</v>
      </c>
    </row>
    <row r="99" spans="1:11" x14ac:dyDescent="0.25">
      <c r="A99" t="s">
        <v>11</v>
      </c>
      <c r="F99" s="1">
        <v>45236.68209490741</v>
      </c>
      <c r="G99" t="b">
        <v>0</v>
      </c>
      <c r="H99" t="s">
        <v>15</v>
      </c>
      <c r="I99" t="b">
        <v>1</v>
      </c>
      <c r="J99" t="s">
        <v>16</v>
      </c>
      <c r="K99" s="1">
        <v>45236.68209490741</v>
      </c>
    </row>
    <row r="100" spans="1:11" x14ac:dyDescent="0.25">
      <c r="A100" t="s">
        <v>11</v>
      </c>
      <c r="B100" t="s">
        <v>154</v>
      </c>
      <c r="C100" t="s">
        <v>29</v>
      </c>
      <c r="D100" t="s">
        <v>18</v>
      </c>
      <c r="F100" s="1">
        <v>45192.578379629631</v>
      </c>
      <c r="G100" t="b">
        <v>0</v>
      </c>
      <c r="H100" t="s">
        <v>15</v>
      </c>
      <c r="I100" t="b">
        <v>0</v>
      </c>
      <c r="J100" t="s">
        <v>16</v>
      </c>
      <c r="K100" s="1">
        <v>45192.5784375</v>
      </c>
    </row>
    <row r="101" spans="1:11" x14ac:dyDescent="0.25">
      <c r="A101" t="s">
        <v>11</v>
      </c>
      <c r="B101" t="s">
        <v>155</v>
      </c>
      <c r="F101" s="1">
        <v>45203.603043981479</v>
      </c>
      <c r="G101" t="b">
        <v>0</v>
      </c>
      <c r="H101" t="s">
        <v>15</v>
      </c>
      <c r="I101" t="b">
        <v>1</v>
      </c>
      <c r="J101" t="s">
        <v>16</v>
      </c>
      <c r="K101" s="1">
        <v>45203.603043981479</v>
      </c>
    </row>
    <row r="102" spans="1:11" x14ac:dyDescent="0.25">
      <c r="A102" t="s">
        <v>11</v>
      </c>
      <c r="B102" t="s">
        <v>156</v>
      </c>
      <c r="C102" t="s">
        <v>18</v>
      </c>
      <c r="D102" t="s">
        <v>157</v>
      </c>
      <c r="F102" s="1">
        <v>45143.856446759259</v>
      </c>
      <c r="G102" t="b">
        <v>0</v>
      </c>
      <c r="H102" t="s">
        <v>15</v>
      </c>
      <c r="I102" t="b">
        <v>1</v>
      </c>
      <c r="J102" t="s">
        <v>16</v>
      </c>
      <c r="K102" s="1">
        <v>45143.856446759259</v>
      </c>
    </row>
    <row r="103" spans="1:11" x14ac:dyDescent="0.25">
      <c r="A103" t="s">
        <v>11</v>
      </c>
      <c r="B103" t="s">
        <v>158</v>
      </c>
      <c r="C103" t="s">
        <v>19</v>
      </c>
      <c r="D103" t="s">
        <v>159</v>
      </c>
      <c r="F103" s="1">
        <v>45259.787245370368</v>
      </c>
      <c r="G103" t="b">
        <v>1</v>
      </c>
      <c r="H103" t="s">
        <v>15</v>
      </c>
      <c r="I103" t="b">
        <v>1</v>
      </c>
      <c r="J103" t="s">
        <v>16</v>
      </c>
      <c r="K103" s="1">
        <v>45259.787303240744</v>
      </c>
    </row>
    <row r="104" spans="1:11" x14ac:dyDescent="0.25">
      <c r="A104" t="s">
        <v>11</v>
      </c>
      <c r="B104" t="s">
        <v>160</v>
      </c>
      <c r="C104" t="s">
        <v>161</v>
      </c>
      <c r="D104" t="s">
        <v>162</v>
      </c>
      <c r="E104" t="s">
        <v>163</v>
      </c>
      <c r="F104" s="1">
        <v>45177.703865740739</v>
      </c>
      <c r="G104" t="b">
        <v>1</v>
      </c>
      <c r="H104" t="s">
        <v>15</v>
      </c>
      <c r="I104" t="b">
        <v>1</v>
      </c>
      <c r="J104" t="s">
        <v>16</v>
      </c>
      <c r="K104" s="1">
        <v>45177.726631944446</v>
      </c>
    </row>
    <row r="105" spans="1:11" x14ac:dyDescent="0.25">
      <c r="A105" t="s">
        <v>11</v>
      </c>
      <c r="B105" t="s">
        <v>164</v>
      </c>
      <c r="C105" t="s">
        <v>46</v>
      </c>
      <c r="F105" s="1">
        <v>45266.62427083333</v>
      </c>
      <c r="G105" t="b">
        <v>1</v>
      </c>
      <c r="H105" t="s">
        <v>15</v>
      </c>
      <c r="I105" t="b">
        <v>0</v>
      </c>
      <c r="J105" t="s">
        <v>16</v>
      </c>
      <c r="K105" s="1">
        <v>45266.624884259261</v>
      </c>
    </row>
    <row r="106" spans="1:11" x14ac:dyDescent="0.25">
      <c r="A106" t="s">
        <v>11</v>
      </c>
      <c r="F106" s="1">
        <v>45224.197280092594</v>
      </c>
      <c r="G106" t="b">
        <v>0</v>
      </c>
      <c r="H106" t="s">
        <v>15</v>
      </c>
      <c r="I106" t="b">
        <v>1</v>
      </c>
      <c r="J106" t="s">
        <v>16</v>
      </c>
      <c r="K106" s="1">
        <v>45224.197280092594</v>
      </c>
    </row>
    <row r="107" spans="1:11" x14ac:dyDescent="0.25">
      <c r="A107" t="s">
        <v>11</v>
      </c>
      <c r="B107" t="s">
        <v>165</v>
      </c>
      <c r="C107" t="s">
        <v>166</v>
      </c>
      <c r="D107" t="s">
        <v>167</v>
      </c>
      <c r="F107" s="1">
        <v>45162.540821759256</v>
      </c>
      <c r="G107" t="b">
        <v>0</v>
      </c>
      <c r="H107" t="s">
        <v>15</v>
      </c>
      <c r="I107" t="b">
        <v>1</v>
      </c>
      <c r="J107" t="s">
        <v>16</v>
      </c>
      <c r="K107" s="1">
        <v>45162.54115740741</v>
      </c>
    </row>
    <row r="108" spans="1:11" x14ac:dyDescent="0.25">
      <c r="A108" t="s">
        <v>11</v>
      </c>
      <c r="B108" t="s">
        <v>168</v>
      </c>
      <c r="C108" t="s">
        <v>169</v>
      </c>
      <c r="D108" t="s">
        <v>170</v>
      </c>
      <c r="F108" s="1">
        <v>45228.714583333334</v>
      </c>
      <c r="G108" t="b">
        <v>0</v>
      </c>
      <c r="H108" t="s">
        <v>15</v>
      </c>
      <c r="I108" t="b">
        <v>0</v>
      </c>
      <c r="J108" t="s">
        <v>16</v>
      </c>
      <c r="K108" s="1">
        <v>45228.714999999997</v>
      </c>
    </row>
    <row r="109" spans="1:11" x14ac:dyDescent="0.25">
      <c r="A109" t="s">
        <v>11</v>
      </c>
      <c r="B109" t="s">
        <v>171</v>
      </c>
      <c r="C109" t="s">
        <v>172</v>
      </c>
      <c r="D109" t="s">
        <v>18</v>
      </c>
      <c r="F109" s="1">
        <v>45212.501446759263</v>
      </c>
      <c r="G109" t="b">
        <v>0</v>
      </c>
      <c r="H109" t="s">
        <v>15</v>
      </c>
      <c r="I109" t="b">
        <v>0</v>
      </c>
      <c r="J109" t="s">
        <v>16</v>
      </c>
      <c r="K109" s="1">
        <v>45212.501516203702</v>
      </c>
    </row>
    <row r="110" spans="1:11" x14ac:dyDescent="0.25">
      <c r="A110" t="s">
        <v>11</v>
      </c>
      <c r="B110" t="s">
        <v>173</v>
      </c>
      <c r="C110" t="s">
        <v>13</v>
      </c>
      <c r="D110" t="s">
        <v>18</v>
      </c>
      <c r="F110" s="1">
        <v>45201.582037037035</v>
      </c>
      <c r="G110" t="b">
        <v>0</v>
      </c>
      <c r="H110" t="s">
        <v>15</v>
      </c>
      <c r="I110" t="b">
        <v>1</v>
      </c>
      <c r="J110" t="s">
        <v>16</v>
      </c>
      <c r="K110" s="1">
        <v>45201.582060185188</v>
      </c>
    </row>
    <row r="111" spans="1:11" x14ac:dyDescent="0.25">
      <c r="A111" t="s">
        <v>11</v>
      </c>
      <c r="F111" s="1">
        <v>45243.296516203707</v>
      </c>
      <c r="G111" t="b">
        <v>0</v>
      </c>
      <c r="H111" t="s">
        <v>15</v>
      </c>
      <c r="I111" t="b">
        <v>1</v>
      </c>
      <c r="J111" t="s">
        <v>16</v>
      </c>
      <c r="K111" s="1">
        <v>45243.296516203707</v>
      </c>
    </row>
    <row r="112" spans="1:11" x14ac:dyDescent="0.25">
      <c r="A112" t="s">
        <v>11</v>
      </c>
      <c r="B112" t="s">
        <v>174</v>
      </c>
      <c r="C112" t="s">
        <v>108</v>
      </c>
      <c r="D112" t="s">
        <v>109</v>
      </c>
      <c r="F112" s="1">
        <v>45194.668124999997</v>
      </c>
      <c r="G112" t="b">
        <v>1</v>
      </c>
      <c r="H112" t="s">
        <v>15</v>
      </c>
      <c r="I112" t="b">
        <v>1</v>
      </c>
      <c r="J112" t="s">
        <v>16</v>
      </c>
      <c r="K112" s="1">
        <v>45194.668194444443</v>
      </c>
    </row>
    <row r="113" spans="1:11" x14ac:dyDescent="0.25">
      <c r="A113" t="s">
        <v>11</v>
      </c>
      <c r="B113" t="s">
        <v>175</v>
      </c>
      <c r="C113" t="s">
        <v>176</v>
      </c>
      <c r="D113" t="s">
        <v>18</v>
      </c>
      <c r="F113" s="1">
        <v>45239.607002314813</v>
      </c>
      <c r="G113" t="b">
        <v>0</v>
      </c>
      <c r="H113" t="s">
        <v>15</v>
      </c>
      <c r="I113" t="b">
        <v>0</v>
      </c>
      <c r="J113" t="s">
        <v>16</v>
      </c>
      <c r="K113" s="1">
        <v>45239.607175925928</v>
      </c>
    </row>
    <row r="114" spans="1:11" x14ac:dyDescent="0.25">
      <c r="A114" t="s">
        <v>11</v>
      </c>
      <c r="B114" t="s">
        <v>177</v>
      </c>
      <c r="C114" t="s">
        <v>18</v>
      </c>
      <c r="D114" t="s">
        <v>19</v>
      </c>
      <c r="F114" s="1">
        <v>45259.948368055557</v>
      </c>
      <c r="G114" t="b">
        <v>0</v>
      </c>
      <c r="H114" t="s">
        <v>15</v>
      </c>
      <c r="I114" t="b">
        <v>1</v>
      </c>
      <c r="J114" t="s">
        <v>16</v>
      </c>
      <c r="K114" s="1">
        <v>45259.948391203703</v>
      </c>
    </row>
    <row r="115" spans="1:11" x14ac:dyDescent="0.25">
      <c r="A115" t="s">
        <v>11</v>
      </c>
      <c r="F115" s="1">
        <v>45216.320416666669</v>
      </c>
      <c r="G115" t="b">
        <v>0</v>
      </c>
      <c r="H115" t="s">
        <v>15</v>
      </c>
      <c r="I115" t="b">
        <v>1</v>
      </c>
      <c r="J115" t="s">
        <v>16</v>
      </c>
      <c r="K115" s="1">
        <v>45216.320416666669</v>
      </c>
    </row>
    <row r="116" spans="1:11" x14ac:dyDescent="0.25">
      <c r="A116" t="s">
        <v>11</v>
      </c>
      <c r="B116" t="s">
        <v>178</v>
      </c>
      <c r="C116" t="s">
        <v>81</v>
      </c>
      <c r="D116" t="s">
        <v>18</v>
      </c>
      <c r="F116" s="1">
        <v>45217.576805555553</v>
      </c>
      <c r="G116" t="b">
        <v>0</v>
      </c>
      <c r="H116" t="s">
        <v>15</v>
      </c>
      <c r="I116" t="b">
        <v>0</v>
      </c>
      <c r="J116" t="s">
        <v>16</v>
      </c>
      <c r="K116" s="1">
        <v>45217.577048611114</v>
      </c>
    </row>
    <row r="117" spans="1:11" x14ac:dyDescent="0.25">
      <c r="A117" t="s">
        <v>11</v>
      </c>
      <c r="B117" t="s">
        <v>179</v>
      </c>
      <c r="C117" t="s">
        <v>108</v>
      </c>
      <c r="D117" t="s">
        <v>109</v>
      </c>
      <c r="F117" s="1">
        <v>45190.567129629628</v>
      </c>
      <c r="G117" t="b">
        <v>1</v>
      </c>
      <c r="H117" t="s">
        <v>15</v>
      </c>
      <c r="I117" t="b">
        <v>1</v>
      </c>
      <c r="J117" t="s">
        <v>16</v>
      </c>
      <c r="K117" s="1">
        <v>45190.567199074074</v>
      </c>
    </row>
    <row r="118" spans="1:11" x14ac:dyDescent="0.25">
      <c r="A118" t="s">
        <v>11</v>
      </c>
      <c r="B118" t="s">
        <v>180</v>
      </c>
      <c r="C118" t="s">
        <v>181</v>
      </c>
      <c r="D118" t="s">
        <v>18</v>
      </c>
      <c r="F118" s="1">
        <v>45266.662685185183</v>
      </c>
      <c r="G118" t="b">
        <v>0</v>
      </c>
      <c r="H118" t="s">
        <v>15</v>
      </c>
      <c r="I118" t="b">
        <v>0</v>
      </c>
      <c r="J118" t="s">
        <v>16</v>
      </c>
      <c r="K118" s="1">
        <v>45266.662777777776</v>
      </c>
    </row>
    <row r="119" spans="1:11" x14ac:dyDescent="0.25">
      <c r="A119" t="s">
        <v>11</v>
      </c>
      <c r="B119" t="s">
        <v>182</v>
      </c>
      <c r="C119" t="s">
        <v>18</v>
      </c>
      <c r="D119" t="s">
        <v>13</v>
      </c>
      <c r="F119" s="1">
        <v>45225.560231481482</v>
      </c>
      <c r="G119" t="b">
        <v>0</v>
      </c>
      <c r="H119" t="s">
        <v>15</v>
      </c>
      <c r="I119" t="b">
        <v>1</v>
      </c>
      <c r="J119" t="s">
        <v>16</v>
      </c>
      <c r="K119" s="1">
        <v>45225.560243055559</v>
      </c>
    </row>
    <row r="120" spans="1:11" x14ac:dyDescent="0.25">
      <c r="A120" t="s">
        <v>11</v>
      </c>
      <c r="B120" t="s">
        <v>183</v>
      </c>
      <c r="C120" t="s">
        <v>184</v>
      </c>
      <c r="D120" t="s">
        <v>18</v>
      </c>
      <c r="F120" s="1">
        <v>45139.868506944447</v>
      </c>
      <c r="G120" t="b">
        <v>0</v>
      </c>
      <c r="H120" t="s">
        <v>15</v>
      </c>
      <c r="I120" t="b">
        <v>0</v>
      </c>
      <c r="J120" t="s">
        <v>16</v>
      </c>
      <c r="K120" s="1">
        <v>45139.868587962963</v>
      </c>
    </row>
    <row r="121" spans="1:11" x14ac:dyDescent="0.25">
      <c r="A121" t="s">
        <v>11</v>
      </c>
      <c r="C121" t="s">
        <v>13</v>
      </c>
      <c r="D121" t="s">
        <v>185</v>
      </c>
      <c r="F121" s="1">
        <v>45253.039201388892</v>
      </c>
      <c r="G121" t="b">
        <v>0</v>
      </c>
      <c r="H121" t="s">
        <v>15</v>
      </c>
      <c r="I121" t="b">
        <v>1</v>
      </c>
      <c r="J121" t="s">
        <v>16</v>
      </c>
      <c r="K121" s="1">
        <v>45253.039247685185</v>
      </c>
    </row>
    <row r="122" spans="1:11" x14ac:dyDescent="0.25">
      <c r="A122" t="s">
        <v>11</v>
      </c>
      <c r="B122" t="s">
        <v>186</v>
      </c>
      <c r="C122" t="s">
        <v>23</v>
      </c>
      <c r="F122" s="1">
        <v>45170.518067129633</v>
      </c>
      <c r="G122" t="b">
        <v>0</v>
      </c>
      <c r="H122" t="s">
        <v>15</v>
      </c>
      <c r="I122" t="b">
        <v>1</v>
      </c>
      <c r="J122" t="s">
        <v>16</v>
      </c>
      <c r="K122" s="1">
        <v>45170.518182870372</v>
      </c>
    </row>
    <row r="123" spans="1:11" x14ac:dyDescent="0.25">
      <c r="A123" t="s">
        <v>11</v>
      </c>
      <c r="B123" t="s">
        <v>187</v>
      </c>
      <c r="C123" t="s">
        <v>29</v>
      </c>
      <c r="D123" t="s">
        <v>18</v>
      </c>
      <c r="F123" s="1">
        <v>45216.63826388889</v>
      </c>
      <c r="G123" t="b">
        <v>0</v>
      </c>
      <c r="H123" t="s">
        <v>15</v>
      </c>
      <c r="I123" t="b">
        <v>0</v>
      </c>
      <c r="J123" t="s">
        <v>16</v>
      </c>
      <c r="K123" s="1">
        <v>45216.638356481482</v>
      </c>
    </row>
    <row r="124" spans="1:11" x14ac:dyDescent="0.25">
      <c r="A124" t="s">
        <v>11</v>
      </c>
      <c r="F124" s="1">
        <v>45264.306319444448</v>
      </c>
      <c r="G124" t="b">
        <v>0</v>
      </c>
      <c r="H124" t="s">
        <v>15</v>
      </c>
      <c r="I124" t="b">
        <v>1</v>
      </c>
      <c r="J124" t="s">
        <v>16</v>
      </c>
      <c r="K124" s="1">
        <v>45264.306319444448</v>
      </c>
    </row>
    <row r="125" spans="1:11" x14ac:dyDescent="0.25">
      <c r="A125" t="s">
        <v>11</v>
      </c>
      <c r="B125" t="s">
        <v>188</v>
      </c>
      <c r="C125" t="s">
        <v>29</v>
      </c>
      <c r="D125" t="s">
        <v>18</v>
      </c>
      <c r="F125" s="1">
        <v>45165.563923611109</v>
      </c>
      <c r="G125" t="b">
        <v>0</v>
      </c>
      <c r="H125" t="s">
        <v>15</v>
      </c>
      <c r="I125" t="b">
        <v>0</v>
      </c>
      <c r="J125" t="s">
        <v>16</v>
      </c>
      <c r="K125" s="1">
        <v>45165.564004629632</v>
      </c>
    </row>
    <row r="126" spans="1:11" x14ac:dyDescent="0.25">
      <c r="A126" t="s">
        <v>11</v>
      </c>
      <c r="B126" t="s">
        <v>189</v>
      </c>
      <c r="C126" t="s">
        <v>40</v>
      </c>
      <c r="D126" t="s">
        <v>18</v>
      </c>
      <c r="F126" s="1">
        <v>45204.689768518518</v>
      </c>
      <c r="G126" t="b">
        <v>1</v>
      </c>
      <c r="H126" t="s">
        <v>15</v>
      </c>
      <c r="I126" t="b">
        <v>0</v>
      </c>
      <c r="J126" t="s">
        <v>16</v>
      </c>
      <c r="K126" s="1">
        <v>45204.689918981479</v>
      </c>
    </row>
    <row r="127" spans="1:11" x14ac:dyDescent="0.25">
      <c r="A127" t="s">
        <v>11</v>
      </c>
      <c r="F127" s="1">
        <v>45198.279131944444</v>
      </c>
      <c r="G127" t="b">
        <v>0</v>
      </c>
      <c r="H127" t="s">
        <v>15</v>
      </c>
      <c r="I127" t="b">
        <v>1</v>
      </c>
      <c r="J127" t="s">
        <v>16</v>
      </c>
      <c r="K127" s="1">
        <v>45198.279131944444</v>
      </c>
    </row>
    <row r="128" spans="1:11" x14ac:dyDescent="0.25">
      <c r="A128" t="s">
        <v>11</v>
      </c>
      <c r="B128" t="s">
        <v>190</v>
      </c>
      <c r="C128" t="s">
        <v>62</v>
      </c>
      <c r="F128" s="1">
        <v>45198.986250000002</v>
      </c>
      <c r="G128" t="b">
        <v>0</v>
      </c>
      <c r="H128" t="s">
        <v>15</v>
      </c>
      <c r="I128" t="b">
        <v>1</v>
      </c>
      <c r="J128" t="s">
        <v>16</v>
      </c>
      <c r="K128" s="1">
        <v>45198.987037037034</v>
      </c>
    </row>
    <row r="129" spans="1:11" x14ac:dyDescent="0.25">
      <c r="A129" t="s">
        <v>11</v>
      </c>
      <c r="F129" s="1">
        <v>45225.405543981484</v>
      </c>
      <c r="G129" t="b">
        <v>0</v>
      </c>
      <c r="H129" t="s">
        <v>15</v>
      </c>
      <c r="I129" t="b">
        <v>1</v>
      </c>
      <c r="J129" t="s">
        <v>16</v>
      </c>
      <c r="K129" s="1">
        <v>45225.405543981484</v>
      </c>
    </row>
    <row r="130" spans="1:11" x14ac:dyDescent="0.25">
      <c r="A130" t="s">
        <v>11</v>
      </c>
      <c r="B130" t="s">
        <v>191</v>
      </c>
      <c r="C130" t="s">
        <v>55</v>
      </c>
      <c r="F130" s="1">
        <v>45181.162499999999</v>
      </c>
      <c r="G130" t="b">
        <v>0</v>
      </c>
      <c r="H130" t="s">
        <v>15</v>
      </c>
      <c r="I130" t="b">
        <v>0</v>
      </c>
      <c r="J130" t="s">
        <v>16</v>
      </c>
      <c r="K130" s="1">
        <v>45181.163564814815</v>
      </c>
    </row>
    <row r="131" spans="1:11" x14ac:dyDescent="0.25">
      <c r="A131" t="s">
        <v>11</v>
      </c>
      <c r="B131" t="s">
        <v>192</v>
      </c>
      <c r="C131" t="s">
        <v>193</v>
      </c>
      <c r="F131" s="1">
        <v>45209.658171296294</v>
      </c>
      <c r="G131" t="b">
        <v>0</v>
      </c>
      <c r="H131" t="s">
        <v>15</v>
      </c>
      <c r="I131" t="b">
        <v>0</v>
      </c>
      <c r="J131" t="s">
        <v>16</v>
      </c>
      <c r="K131" s="1">
        <v>45209.658333333333</v>
      </c>
    </row>
    <row r="132" spans="1:11" x14ac:dyDescent="0.25">
      <c r="A132" t="s">
        <v>11</v>
      </c>
      <c r="B132" t="s">
        <v>194</v>
      </c>
      <c r="C132" t="s">
        <v>89</v>
      </c>
      <c r="D132" t="s">
        <v>18</v>
      </c>
      <c r="F132" s="1">
        <v>45201.666689814818</v>
      </c>
      <c r="G132" t="b">
        <v>0</v>
      </c>
      <c r="H132" t="s">
        <v>15</v>
      </c>
      <c r="I132" t="b">
        <v>1</v>
      </c>
      <c r="J132" t="s">
        <v>16</v>
      </c>
      <c r="K132" s="1">
        <v>45201.666805555556</v>
      </c>
    </row>
    <row r="133" spans="1:11" x14ac:dyDescent="0.25">
      <c r="A133" t="s">
        <v>11</v>
      </c>
      <c r="B133" t="s">
        <v>195</v>
      </c>
      <c r="C133" t="s">
        <v>196</v>
      </c>
      <c r="D133" t="s">
        <v>18</v>
      </c>
      <c r="F133" s="1">
        <v>45232.573078703703</v>
      </c>
      <c r="G133" t="b">
        <v>0</v>
      </c>
      <c r="H133" t="s">
        <v>15</v>
      </c>
      <c r="I133" t="b">
        <v>1</v>
      </c>
      <c r="J133" t="s">
        <v>16</v>
      </c>
      <c r="K133" s="1">
        <v>45232.573159722226</v>
      </c>
    </row>
    <row r="134" spans="1:11" x14ac:dyDescent="0.25">
      <c r="A134" t="s">
        <v>11</v>
      </c>
      <c r="B134" t="s">
        <v>197</v>
      </c>
      <c r="C134" t="s">
        <v>44</v>
      </c>
      <c r="D134" t="s">
        <v>18</v>
      </c>
      <c r="F134" s="1">
        <v>45202.693831018521</v>
      </c>
      <c r="G134" t="b">
        <v>0</v>
      </c>
      <c r="H134" t="s">
        <v>15</v>
      </c>
      <c r="I134" t="b">
        <v>0</v>
      </c>
      <c r="J134" t="s">
        <v>16</v>
      </c>
      <c r="K134" s="1">
        <v>45202.694004629629</v>
      </c>
    </row>
    <row r="135" spans="1:11" x14ac:dyDescent="0.25">
      <c r="A135" t="s">
        <v>11</v>
      </c>
      <c r="B135" t="s">
        <v>198</v>
      </c>
      <c r="C135" t="s">
        <v>199</v>
      </c>
      <c r="D135" t="s">
        <v>18</v>
      </c>
      <c r="F135" s="1">
        <v>45246.704571759263</v>
      </c>
      <c r="G135" t="b">
        <v>0</v>
      </c>
      <c r="H135" t="s">
        <v>15</v>
      </c>
      <c r="I135" t="b">
        <v>1</v>
      </c>
      <c r="J135" t="s">
        <v>16</v>
      </c>
      <c r="K135" s="1">
        <v>45246.70616898148</v>
      </c>
    </row>
    <row r="136" spans="1:11" x14ac:dyDescent="0.25">
      <c r="A136" t="s">
        <v>11</v>
      </c>
      <c r="B136" t="s">
        <v>200</v>
      </c>
      <c r="C136" t="s">
        <v>18</v>
      </c>
      <c r="D136" t="s">
        <v>201</v>
      </c>
      <c r="F136" s="1">
        <v>45215.394432870373</v>
      </c>
      <c r="G136" t="b">
        <v>0</v>
      </c>
      <c r="H136" t="s">
        <v>15</v>
      </c>
      <c r="I136" t="b">
        <v>1</v>
      </c>
      <c r="J136" t="s">
        <v>16</v>
      </c>
      <c r="K136" s="1">
        <v>45215.394456018519</v>
      </c>
    </row>
    <row r="137" spans="1:11" x14ac:dyDescent="0.25">
      <c r="A137" t="s">
        <v>11</v>
      </c>
      <c r="B137" t="s">
        <v>202</v>
      </c>
      <c r="C137" t="s">
        <v>203</v>
      </c>
      <c r="D137" t="s">
        <v>18</v>
      </c>
      <c r="F137" s="1">
        <v>45196.903425925928</v>
      </c>
      <c r="G137" t="b">
        <v>0</v>
      </c>
      <c r="H137" t="s">
        <v>15</v>
      </c>
      <c r="I137" t="b">
        <v>1</v>
      </c>
      <c r="J137" t="s">
        <v>16</v>
      </c>
      <c r="K137" s="1">
        <v>45196.90353009259</v>
      </c>
    </row>
    <row r="138" spans="1:11" x14ac:dyDescent="0.25">
      <c r="A138" t="s">
        <v>11</v>
      </c>
      <c r="B138" t="s">
        <v>204</v>
      </c>
      <c r="C138" t="s">
        <v>205</v>
      </c>
      <c r="D138" t="s">
        <v>18</v>
      </c>
      <c r="F138" s="1">
        <v>45226.635706018518</v>
      </c>
      <c r="G138" t="b">
        <v>0</v>
      </c>
      <c r="H138" t="s">
        <v>15</v>
      </c>
      <c r="I138" t="b">
        <v>1</v>
      </c>
      <c r="J138" t="s">
        <v>16</v>
      </c>
      <c r="K138" s="1">
        <v>45226.635775462964</v>
      </c>
    </row>
    <row r="139" spans="1:11" x14ac:dyDescent="0.25">
      <c r="A139" t="s">
        <v>11</v>
      </c>
      <c r="B139" t="s">
        <v>206</v>
      </c>
      <c r="C139" t="s">
        <v>207</v>
      </c>
      <c r="D139" t="s">
        <v>18</v>
      </c>
      <c r="F139" s="1">
        <v>45187.418090277781</v>
      </c>
      <c r="G139" t="b">
        <v>0</v>
      </c>
      <c r="H139" t="s">
        <v>15</v>
      </c>
      <c r="I139" t="b">
        <v>0</v>
      </c>
      <c r="J139" t="s">
        <v>16</v>
      </c>
      <c r="K139" s="1">
        <v>45187.418194444443</v>
      </c>
    </row>
    <row r="140" spans="1:11" x14ac:dyDescent="0.25">
      <c r="A140" t="s">
        <v>11</v>
      </c>
      <c r="B140" t="s">
        <v>208</v>
      </c>
      <c r="C140" t="s">
        <v>209</v>
      </c>
      <c r="D140" t="s">
        <v>18</v>
      </c>
      <c r="F140" s="1">
        <v>45160.680555555555</v>
      </c>
      <c r="G140" t="b">
        <v>0</v>
      </c>
      <c r="H140" t="s">
        <v>15</v>
      </c>
      <c r="I140" t="b">
        <v>0</v>
      </c>
      <c r="J140" t="s">
        <v>16</v>
      </c>
      <c r="K140" s="1">
        <v>45160.680706018517</v>
      </c>
    </row>
    <row r="141" spans="1:11" x14ac:dyDescent="0.25">
      <c r="A141" t="s">
        <v>11</v>
      </c>
      <c r="B141" t="s">
        <v>210</v>
      </c>
      <c r="C141" t="s">
        <v>211</v>
      </c>
      <c r="D141" t="s">
        <v>18</v>
      </c>
      <c r="F141" s="1">
        <v>45261.587013888886</v>
      </c>
      <c r="G141" t="b">
        <v>0</v>
      </c>
      <c r="H141" t="s">
        <v>15</v>
      </c>
      <c r="I141" t="b">
        <v>0</v>
      </c>
      <c r="J141" t="s">
        <v>16</v>
      </c>
      <c r="K141" s="1">
        <v>45261.587129629632</v>
      </c>
    </row>
    <row r="142" spans="1:11" x14ac:dyDescent="0.25">
      <c r="A142" t="s">
        <v>11</v>
      </c>
      <c r="B142" t="s">
        <v>212</v>
      </c>
      <c r="C142" t="s">
        <v>213</v>
      </c>
      <c r="D142" t="s">
        <v>18</v>
      </c>
      <c r="F142" s="1">
        <v>45266.707453703704</v>
      </c>
      <c r="G142" t="b">
        <v>0</v>
      </c>
      <c r="H142" t="s">
        <v>15</v>
      </c>
      <c r="I142" t="b">
        <v>1</v>
      </c>
      <c r="J142" t="s">
        <v>16</v>
      </c>
      <c r="K142" s="1">
        <v>45266.707569444443</v>
      </c>
    </row>
    <row r="143" spans="1:11" x14ac:dyDescent="0.25">
      <c r="A143" t="s">
        <v>11</v>
      </c>
      <c r="B143" t="s">
        <v>214</v>
      </c>
      <c r="C143" t="s">
        <v>215</v>
      </c>
      <c r="D143" t="s">
        <v>18</v>
      </c>
      <c r="F143" s="1">
        <v>45212.629074074073</v>
      </c>
      <c r="G143" t="b">
        <v>0</v>
      </c>
      <c r="H143" t="s">
        <v>15</v>
      </c>
      <c r="I143" t="b">
        <v>0</v>
      </c>
      <c r="J143" t="s">
        <v>16</v>
      </c>
      <c r="K143" s="1">
        <v>45212.629282407404</v>
      </c>
    </row>
    <row r="144" spans="1:11" x14ac:dyDescent="0.25">
      <c r="A144" t="s">
        <v>11</v>
      </c>
      <c r="B144" t="s">
        <v>216</v>
      </c>
      <c r="F144" s="1">
        <v>45181.667453703703</v>
      </c>
      <c r="G144" t="b">
        <v>0</v>
      </c>
      <c r="H144" t="s">
        <v>15</v>
      </c>
      <c r="I144" t="b">
        <v>1</v>
      </c>
      <c r="J144" t="s">
        <v>16</v>
      </c>
      <c r="K144" s="1">
        <v>45181.667453703703</v>
      </c>
    </row>
    <row r="145" spans="1:11" x14ac:dyDescent="0.25">
      <c r="A145" t="s">
        <v>11</v>
      </c>
      <c r="B145" t="s">
        <v>217</v>
      </c>
      <c r="F145" s="1">
        <v>45223.673634259256</v>
      </c>
      <c r="G145" t="b">
        <v>0</v>
      </c>
      <c r="H145" t="s">
        <v>15</v>
      </c>
      <c r="I145" t="b">
        <v>1</v>
      </c>
      <c r="J145" t="s">
        <v>16</v>
      </c>
      <c r="K145" s="1">
        <v>45223.673634259256</v>
      </c>
    </row>
    <row r="146" spans="1:11" x14ac:dyDescent="0.25">
      <c r="A146" t="s">
        <v>11</v>
      </c>
      <c r="F146" s="1">
        <v>45251.003298611111</v>
      </c>
      <c r="G146" t="b">
        <v>0</v>
      </c>
      <c r="H146" t="s">
        <v>15</v>
      </c>
      <c r="I146" t="b">
        <v>1</v>
      </c>
      <c r="J146" t="s">
        <v>16</v>
      </c>
      <c r="K146" s="1">
        <v>45251.003298611111</v>
      </c>
    </row>
    <row r="147" spans="1:11" x14ac:dyDescent="0.25">
      <c r="A147" t="s">
        <v>11</v>
      </c>
      <c r="F147" s="1">
        <v>45179.909004629626</v>
      </c>
      <c r="G147" t="b">
        <v>0</v>
      </c>
      <c r="H147" t="s">
        <v>15</v>
      </c>
      <c r="I147" t="b">
        <v>1</v>
      </c>
      <c r="J147" t="s">
        <v>16</v>
      </c>
      <c r="K147" s="1">
        <v>45179.909004629626</v>
      </c>
    </row>
    <row r="148" spans="1:11" x14ac:dyDescent="0.25">
      <c r="A148" t="s">
        <v>11</v>
      </c>
      <c r="B148" t="s">
        <v>218</v>
      </c>
      <c r="C148" t="s">
        <v>21</v>
      </c>
      <c r="D148" t="s">
        <v>18</v>
      </c>
      <c r="F148" s="1">
        <v>45154.625115740739</v>
      </c>
      <c r="G148" t="b">
        <v>0</v>
      </c>
      <c r="H148" t="s">
        <v>15</v>
      </c>
      <c r="I148" t="b">
        <v>0</v>
      </c>
      <c r="J148" t="s">
        <v>16</v>
      </c>
      <c r="K148" s="1">
        <v>45154.626006944447</v>
      </c>
    </row>
    <row r="149" spans="1:11" x14ac:dyDescent="0.25">
      <c r="A149" t="s">
        <v>11</v>
      </c>
      <c r="F149" s="1">
        <v>45183.583495370367</v>
      </c>
      <c r="G149" t="b">
        <v>0</v>
      </c>
      <c r="H149" t="s">
        <v>15</v>
      </c>
      <c r="I149" t="b">
        <v>1</v>
      </c>
      <c r="J149" t="s">
        <v>16</v>
      </c>
      <c r="K149" s="1">
        <v>45183.583495370367</v>
      </c>
    </row>
    <row r="150" spans="1:11" x14ac:dyDescent="0.25">
      <c r="A150" t="s">
        <v>11</v>
      </c>
      <c r="B150" t="s">
        <v>219</v>
      </c>
      <c r="C150" t="s">
        <v>220</v>
      </c>
      <c r="D150" t="s">
        <v>18</v>
      </c>
      <c r="F150" s="1">
        <v>45264.60565972222</v>
      </c>
      <c r="G150" t="b">
        <v>0</v>
      </c>
      <c r="H150" t="s">
        <v>15</v>
      </c>
      <c r="I150" t="b">
        <v>1</v>
      </c>
      <c r="J150" t="s">
        <v>16</v>
      </c>
      <c r="K150" s="1">
        <v>45264.605717592596</v>
      </c>
    </row>
    <row r="151" spans="1:11" x14ac:dyDescent="0.25">
      <c r="A151" t="s">
        <v>11</v>
      </c>
      <c r="B151" t="s">
        <v>221</v>
      </c>
      <c r="C151" t="s">
        <v>46</v>
      </c>
      <c r="F151" s="1">
        <v>45240.595335648148</v>
      </c>
      <c r="G151" t="b">
        <v>1</v>
      </c>
      <c r="H151" t="s">
        <v>15</v>
      </c>
      <c r="I151" t="b">
        <v>0</v>
      </c>
      <c r="J151" t="s">
        <v>16</v>
      </c>
      <c r="K151" s="1">
        <v>45240.595578703702</v>
      </c>
    </row>
    <row r="152" spans="1:11" x14ac:dyDescent="0.25">
      <c r="A152" t="s">
        <v>11</v>
      </c>
      <c r="F152" s="1">
        <v>45231.27412037037</v>
      </c>
      <c r="G152" t="b">
        <v>0</v>
      </c>
      <c r="H152" t="s">
        <v>15</v>
      </c>
      <c r="I152" t="b">
        <v>1</v>
      </c>
      <c r="J152" t="s">
        <v>16</v>
      </c>
      <c r="K152" s="1">
        <v>45231.27412037037</v>
      </c>
    </row>
    <row r="153" spans="1:11" x14ac:dyDescent="0.25">
      <c r="A153" t="s">
        <v>11</v>
      </c>
      <c r="F153" s="1">
        <v>45193.300451388888</v>
      </c>
      <c r="G153" t="b">
        <v>0</v>
      </c>
      <c r="H153" t="s">
        <v>15</v>
      </c>
      <c r="I153" t="b">
        <v>1</v>
      </c>
      <c r="J153" t="s">
        <v>16</v>
      </c>
      <c r="K153" s="1">
        <v>45193.300451388888</v>
      </c>
    </row>
    <row r="154" spans="1:11" x14ac:dyDescent="0.25">
      <c r="A154" t="s">
        <v>11</v>
      </c>
      <c r="B154" t="s">
        <v>222</v>
      </c>
      <c r="C154" t="s">
        <v>223</v>
      </c>
      <c r="D154" t="s">
        <v>18</v>
      </c>
      <c r="F154" s="1">
        <v>45174.680439814816</v>
      </c>
      <c r="G154" t="b">
        <v>0</v>
      </c>
      <c r="H154" t="s">
        <v>15</v>
      </c>
      <c r="I154" t="b">
        <v>0</v>
      </c>
      <c r="J154" t="s">
        <v>16</v>
      </c>
      <c r="K154" s="1">
        <v>45174.680509259262</v>
      </c>
    </row>
    <row r="155" spans="1:11" x14ac:dyDescent="0.25">
      <c r="A155" t="s">
        <v>11</v>
      </c>
      <c r="B155" t="s">
        <v>134</v>
      </c>
      <c r="C155" t="s">
        <v>224</v>
      </c>
      <c r="F155" s="1">
        <v>45237.775451388887</v>
      </c>
      <c r="G155" t="b">
        <v>0</v>
      </c>
      <c r="H155" t="s">
        <v>15</v>
      </c>
      <c r="I155" t="b">
        <v>0</v>
      </c>
      <c r="J155" t="s">
        <v>16</v>
      </c>
      <c r="K155" s="1">
        <v>45237.775694444441</v>
      </c>
    </row>
    <row r="156" spans="1:11" x14ac:dyDescent="0.25">
      <c r="A156" t="s">
        <v>11</v>
      </c>
      <c r="B156" t="s">
        <v>225</v>
      </c>
      <c r="C156" t="s">
        <v>108</v>
      </c>
      <c r="D156" t="s">
        <v>226</v>
      </c>
      <c r="E156" t="s">
        <v>227</v>
      </c>
      <c r="F156" s="1">
        <v>45163.817465277774</v>
      </c>
      <c r="G156" t="b">
        <v>0</v>
      </c>
      <c r="H156" t="s">
        <v>15</v>
      </c>
      <c r="I156" t="b">
        <v>0</v>
      </c>
      <c r="J156" t="s">
        <v>16</v>
      </c>
      <c r="K156" s="1">
        <v>45163.817523148151</v>
      </c>
    </row>
    <row r="157" spans="1:11" x14ac:dyDescent="0.25">
      <c r="A157" t="s">
        <v>11</v>
      </c>
      <c r="B157" t="s">
        <v>228</v>
      </c>
      <c r="C157" t="s">
        <v>229</v>
      </c>
      <c r="D157" t="s">
        <v>201</v>
      </c>
      <c r="E157" t="s">
        <v>230</v>
      </c>
      <c r="F157" s="1">
        <v>45194.619618055556</v>
      </c>
      <c r="G157" t="b">
        <v>1</v>
      </c>
      <c r="H157" t="s">
        <v>15</v>
      </c>
      <c r="I157" t="b">
        <v>1</v>
      </c>
      <c r="J157" t="s">
        <v>16</v>
      </c>
      <c r="K157" s="1">
        <v>45194.620150462964</v>
      </c>
    </row>
    <row r="158" spans="1:11" x14ac:dyDescent="0.25">
      <c r="A158" t="s">
        <v>11</v>
      </c>
      <c r="F158" s="1">
        <v>45210.29546296296</v>
      </c>
      <c r="G158" t="b">
        <v>0</v>
      </c>
      <c r="H158" t="s">
        <v>15</v>
      </c>
      <c r="I158" t="b">
        <v>1</v>
      </c>
      <c r="J158" t="s">
        <v>16</v>
      </c>
      <c r="K158" s="1">
        <v>45210.29546296296</v>
      </c>
    </row>
    <row r="159" spans="1:11" x14ac:dyDescent="0.25">
      <c r="A159" t="s">
        <v>11</v>
      </c>
      <c r="F159" s="1">
        <v>45251.253946759258</v>
      </c>
      <c r="G159" t="b">
        <v>0</v>
      </c>
      <c r="H159" t="s">
        <v>15</v>
      </c>
      <c r="I159" t="b">
        <v>1</v>
      </c>
      <c r="J159" t="s">
        <v>16</v>
      </c>
      <c r="K159" s="1">
        <v>45251.253946759258</v>
      </c>
    </row>
    <row r="160" spans="1:11" x14ac:dyDescent="0.25">
      <c r="A160" t="s">
        <v>11</v>
      </c>
      <c r="B160" t="s">
        <v>231</v>
      </c>
      <c r="C160" t="s">
        <v>29</v>
      </c>
      <c r="D160" t="s">
        <v>18</v>
      </c>
      <c r="F160" s="1">
        <v>45227.579861111109</v>
      </c>
      <c r="G160" t="b">
        <v>0</v>
      </c>
      <c r="H160" t="s">
        <v>15</v>
      </c>
      <c r="I160" t="b">
        <v>0</v>
      </c>
      <c r="J160" t="s">
        <v>16</v>
      </c>
      <c r="K160" s="1">
        <v>45227.579942129632</v>
      </c>
    </row>
    <row r="161" spans="1:11" x14ac:dyDescent="0.25">
      <c r="A161" t="s">
        <v>11</v>
      </c>
      <c r="B161" t="s">
        <v>232</v>
      </c>
      <c r="C161" t="s">
        <v>233</v>
      </c>
      <c r="D161" t="s">
        <v>18</v>
      </c>
      <c r="F161" s="1">
        <v>45232.965439814812</v>
      </c>
      <c r="G161" t="b">
        <v>0</v>
      </c>
      <c r="H161" t="s">
        <v>15</v>
      </c>
      <c r="I161" t="b">
        <v>0</v>
      </c>
      <c r="J161" t="s">
        <v>16</v>
      </c>
      <c r="K161" s="1">
        <v>45232.965520833335</v>
      </c>
    </row>
    <row r="162" spans="1:11" x14ac:dyDescent="0.25">
      <c r="A162" t="s">
        <v>11</v>
      </c>
      <c r="B162" t="s">
        <v>234</v>
      </c>
      <c r="C162" t="s">
        <v>235</v>
      </c>
      <c r="D162" t="s">
        <v>18</v>
      </c>
      <c r="F162" s="1">
        <v>45167.715682870374</v>
      </c>
      <c r="G162" t="b">
        <v>0</v>
      </c>
      <c r="H162" t="s">
        <v>15</v>
      </c>
      <c r="I162" t="b">
        <v>1</v>
      </c>
      <c r="J162" t="s">
        <v>16</v>
      </c>
      <c r="K162" s="1">
        <v>45167.715798611112</v>
      </c>
    </row>
    <row r="163" spans="1:11" x14ac:dyDescent="0.25">
      <c r="A163" t="s">
        <v>11</v>
      </c>
      <c r="B163" t="s">
        <v>236</v>
      </c>
      <c r="C163" t="s">
        <v>237</v>
      </c>
      <c r="D163" t="s">
        <v>18</v>
      </c>
      <c r="F163" s="1">
        <v>45145.742488425924</v>
      </c>
      <c r="G163" t="b">
        <v>0</v>
      </c>
      <c r="H163" t="s">
        <v>15</v>
      </c>
      <c r="I163" t="b">
        <v>1</v>
      </c>
      <c r="J163" t="s">
        <v>16</v>
      </c>
      <c r="K163" s="1">
        <v>45145.742662037039</v>
      </c>
    </row>
    <row r="164" spans="1:11" x14ac:dyDescent="0.25">
      <c r="A164" t="s">
        <v>11</v>
      </c>
      <c r="B164" t="s">
        <v>238</v>
      </c>
      <c r="C164" t="s">
        <v>239</v>
      </c>
      <c r="D164" t="s">
        <v>18</v>
      </c>
      <c r="F164" s="1">
        <v>45198.784375000003</v>
      </c>
      <c r="G164" t="b">
        <v>0</v>
      </c>
      <c r="H164" t="s">
        <v>15</v>
      </c>
      <c r="I164" t="b">
        <v>1</v>
      </c>
      <c r="J164" t="s">
        <v>16</v>
      </c>
      <c r="K164" s="1">
        <v>45198.784444444442</v>
      </c>
    </row>
    <row r="165" spans="1:11" x14ac:dyDescent="0.25">
      <c r="A165" t="s">
        <v>11</v>
      </c>
      <c r="B165" t="s">
        <v>240</v>
      </c>
      <c r="C165" t="s">
        <v>46</v>
      </c>
      <c r="F165" s="1">
        <v>45170.579224537039</v>
      </c>
      <c r="G165" t="b">
        <v>1</v>
      </c>
      <c r="H165" t="s">
        <v>15</v>
      </c>
      <c r="I165" t="b">
        <v>0</v>
      </c>
      <c r="J165" t="s">
        <v>16</v>
      </c>
      <c r="K165" s="1">
        <v>45170.579479166663</v>
      </c>
    </row>
    <row r="166" spans="1:11" x14ac:dyDescent="0.25">
      <c r="A166" t="s">
        <v>11</v>
      </c>
      <c r="B166" t="s">
        <v>241</v>
      </c>
      <c r="C166" t="s">
        <v>242</v>
      </c>
      <c r="D166" t="s">
        <v>243</v>
      </c>
      <c r="F166" s="1">
        <v>45142.842557870368</v>
      </c>
      <c r="G166" t="b">
        <v>0</v>
      </c>
      <c r="H166" t="s">
        <v>15</v>
      </c>
      <c r="I166" t="b">
        <v>1</v>
      </c>
      <c r="J166" t="s">
        <v>16</v>
      </c>
      <c r="K166" s="1">
        <v>45142.842777777776</v>
      </c>
    </row>
    <row r="167" spans="1:11" x14ac:dyDescent="0.25">
      <c r="A167" t="s">
        <v>11</v>
      </c>
      <c r="B167" t="s">
        <v>244</v>
      </c>
      <c r="C167" t="s">
        <v>184</v>
      </c>
      <c r="D167" t="s">
        <v>18</v>
      </c>
      <c r="F167" s="1">
        <v>45237.590127314812</v>
      </c>
      <c r="G167" t="b">
        <v>0</v>
      </c>
      <c r="H167" t="s">
        <v>15</v>
      </c>
      <c r="I167" t="b">
        <v>0</v>
      </c>
      <c r="J167" t="s">
        <v>16</v>
      </c>
      <c r="K167" s="1">
        <v>45237.590208333335</v>
      </c>
    </row>
    <row r="168" spans="1:11" x14ac:dyDescent="0.25">
      <c r="A168" t="s">
        <v>11</v>
      </c>
      <c r="B168" t="s">
        <v>245</v>
      </c>
      <c r="C168" t="s">
        <v>246</v>
      </c>
      <c r="D168" t="s">
        <v>18</v>
      </c>
      <c r="F168" s="1">
        <v>45262.003564814811</v>
      </c>
      <c r="G168" t="b">
        <v>0</v>
      </c>
      <c r="H168" t="s">
        <v>15</v>
      </c>
      <c r="I168" t="b">
        <v>1</v>
      </c>
      <c r="J168" t="s">
        <v>16</v>
      </c>
      <c r="K168" s="1">
        <v>45262.00377314815</v>
      </c>
    </row>
    <row r="169" spans="1:11" x14ac:dyDescent="0.25">
      <c r="A169" t="s">
        <v>11</v>
      </c>
      <c r="F169" s="1">
        <v>45236.305104166669</v>
      </c>
      <c r="G169" t="b">
        <v>0</v>
      </c>
      <c r="H169" t="s">
        <v>15</v>
      </c>
      <c r="I169" t="b">
        <v>1</v>
      </c>
      <c r="J169" t="s">
        <v>16</v>
      </c>
      <c r="K169" s="1">
        <v>45236.305104166669</v>
      </c>
    </row>
    <row r="170" spans="1:11" x14ac:dyDescent="0.25">
      <c r="A170" t="s">
        <v>11</v>
      </c>
      <c r="B170" t="s">
        <v>247</v>
      </c>
      <c r="C170" t="s">
        <v>248</v>
      </c>
      <c r="D170" t="s">
        <v>18</v>
      </c>
      <c r="F170" s="1">
        <v>45175.644120370373</v>
      </c>
      <c r="G170" t="b">
        <v>0</v>
      </c>
      <c r="H170" t="s">
        <v>15</v>
      </c>
      <c r="I170" t="b">
        <v>0</v>
      </c>
      <c r="J170" t="s">
        <v>16</v>
      </c>
      <c r="K170" s="1">
        <v>45175.683171296296</v>
      </c>
    </row>
    <row r="171" spans="1:11" x14ac:dyDescent="0.25">
      <c r="A171" t="s">
        <v>11</v>
      </c>
      <c r="B171" t="s">
        <v>249</v>
      </c>
      <c r="C171" t="s">
        <v>250</v>
      </c>
      <c r="F171" s="1">
        <v>45259.826296296298</v>
      </c>
      <c r="G171" t="b">
        <v>0</v>
      </c>
      <c r="H171" t="s">
        <v>15</v>
      </c>
      <c r="I171" t="b">
        <v>0</v>
      </c>
      <c r="J171" t="s">
        <v>16</v>
      </c>
      <c r="K171" s="1">
        <v>45259.826689814814</v>
      </c>
    </row>
    <row r="172" spans="1:11" x14ac:dyDescent="0.25">
      <c r="A172" t="s">
        <v>11</v>
      </c>
      <c r="B172" t="s">
        <v>251</v>
      </c>
      <c r="C172" t="s">
        <v>13</v>
      </c>
      <c r="D172" t="s">
        <v>252</v>
      </c>
      <c r="F172" s="1">
        <v>45247.847037037034</v>
      </c>
      <c r="G172" t="b">
        <v>0</v>
      </c>
      <c r="H172" t="s">
        <v>15</v>
      </c>
      <c r="I172" t="b">
        <v>1</v>
      </c>
      <c r="J172" t="s">
        <v>16</v>
      </c>
      <c r="K172" s="1">
        <v>45247.847071759257</v>
      </c>
    </row>
    <row r="173" spans="1:11" x14ac:dyDescent="0.25">
      <c r="A173" t="s">
        <v>11</v>
      </c>
      <c r="B173" t="s">
        <v>253</v>
      </c>
      <c r="C173" t="s">
        <v>89</v>
      </c>
      <c r="D173" t="s">
        <v>18</v>
      </c>
      <c r="F173" s="1">
        <v>45257.642291666663</v>
      </c>
      <c r="G173" t="b">
        <v>0</v>
      </c>
      <c r="H173" t="s">
        <v>15</v>
      </c>
      <c r="I173" t="b">
        <v>1</v>
      </c>
      <c r="J173" t="s">
        <v>16</v>
      </c>
      <c r="K173" s="1">
        <v>45257.642395833333</v>
      </c>
    </row>
    <row r="174" spans="1:11" x14ac:dyDescent="0.25">
      <c r="A174" t="s">
        <v>11</v>
      </c>
      <c r="F174" s="1">
        <v>45185.190567129626</v>
      </c>
      <c r="G174" t="b">
        <v>0</v>
      </c>
      <c r="H174" t="s">
        <v>15</v>
      </c>
      <c r="I174" t="b">
        <v>1</v>
      </c>
      <c r="J174" t="s">
        <v>16</v>
      </c>
      <c r="K174" s="1">
        <v>45185.190567129626</v>
      </c>
    </row>
    <row r="175" spans="1:11" x14ac:dyDescent="0.25">
      <c r="A175" t="s">
        <v>11</v>
      </c>
      <c r="F175" s="1">
        <v>45203.183171296296</v>
      </c>
      <c r="G175" t="b">
        <v>0</v>
      </c>
      <c r="H175" t="s">
        <v>15</v>
      </c>
      <c r="I175" t="b">
        <v>1</v>
      </c>
      <c r="J175" t="s">
        <v>16</v>
      </c>
      <c r="K175" s="1">
        <v>45203.183171296296</v>
      </c>
    </row>
    <row r="176" spans="1:11" x14ac:dyDescent="0.25">
      <c r="A176" t="s">
        <v>11</v>
      </c>
      <c r="B176" t="s">
        <v>254</v>
      </c>
      <c r="C176" t="s">
        <v>255</v>
      </c>
      <c r="D176" t="s">
        <v>18</v>
      </c>
      <c r="F176" s="1">
        <v>45209.69767361111</v>
      </c>
      <c r="G176" t="b">
        <v>0</v>
      </c>
      <c r="H176" t="s">
        <v>15</v>
      </c>
      <c r="I176" t="b">
        <v>0</v>
      </c>
      <c r="J176" t="s">
        <v>16</v>
      </c>
      <c r="K176" s="1">
        <v>45209.697754629633</v>
      </c>
    </row>
    <row r="177" spans="1:11" x14ac:dyDescent="0.25">
      <c r="A177" t="s">
        <v>11</v>
      </c>
      <c r="B177" t="s">
        <v>256</v>
      </c>
      <c r="C177" t="s">
        <v>29</v>
      </c>
      <c r="D177" t="s">
        <v>18</v>
      </c>
      <c r="F177" s="1">
        <v>45209.593981481485</v>
      </c>
      <c r="G177" t="b">
        <v>0</v>
      </c>
      <c r="H177" t="s">
        <v>15</v>
      </c>
      <c r="I177" t="b">
        <v>0</v>
      </c>
      <c r="J177" t="s">
        <v>16</v>
      </c>
      <c r="K177" s="1">
        <v>45209.594050925924</v>
      </c>
    </row>
    <row r="178" spans="1:11" x14ac:dyDescent="0.25">
      <c r="A178" t="s">
        <v>11</v>
      </c>
      <c r="B178" t="s">
        <v>26</v>
      </c>
      <c r="C178" t="s">
        <v>27</v>
      </c>
      <c r="D178" t="s">
        <v>18</v>
      </c>
      <c r="F178" s="1">
        <v>45205.822395833333</v>
      </c>
      <c r="G178" t="b">
        <v>0</v>
      </c>
      <c r="H178" t="s">
        <v>15</v>
      </c>
      <c r="I178" t="b">
        <v>0</v>
      </c>
      <c r="J178" t="s">
        <v>16</v>
      </c>
      <c r="K178" s="1">
        <v>45205.822488425925</v>
      </c>
    </row>
    <row r="179" spans="1:11" x14ac:dyDescent="0.25">
      <c r="A179" t="s">
        <v>11</v>
      </c>
      <c r="B179" t="s">
        <v>257</v>
      </c>
      <c r="C179" t="s">
        <v>18</v>
      </c>
      <c r="D179" t="s">
        <v>258</v>
      </c>
      <c r="F179" s="1">
        <v>45143.381296296298</v>
      </c>
      <c r="G179" t="b">
        <v>0</v>
      </c>
      <c r="H179" t="s">
        <v>15</v>
      </c>
      <c r="I179" t="b">
        <v>1</v>
      </c>
      <c r="J179" t="s">
        <v>16</v>
      </c>
      <c r="K179" s="1">
        <v>45143.381307870368</v>
      </c>
    </row>
    <row r="180" spans="1:11" x14ac:dyDescent="0.25">
      <c r="A180" t="s">
        <v>11</v>
      </c>
      <c r="B180" t="s">
        <v>259</v>
      </c>
      <c r="C180" t="s">
        <v>248</v>
      </c>
      <c r="D180" t="s">
        <v>18</v>
      </c>
      <c r="F180" s="1">
        <v>45140.659479166665</v>
      </c>
      <c r="G180" t="b">
        <v>0</v>
      </c>
      <c r="H180" t="s">
        <v>15</v>
      </c>
      <c r="I180" t="b">
        <v>0</v>
      </c>
      <c r="J180" t="s">
        <v>16</v>
      </c>
      <c r="K180" s="1">
        <v>45140.703020833331</v>
      </c>
    </row>
    <row r="181" spans="1:11" x14ac:dyDescent="0.25">
      <c r="A181" t="s">
        <v>11</v>
      </c>
      <c r="B181" t="s">
        <v>260</v>
      </c>
      <c r="C181" t="s">
        <v>261</v>
      </c>
      <c r="D181" t="s">
        <v>18</v>
      </c>
      <c r="F181" s="1">
        <v>45147.638564814813</v>
      </c>
      <c r="G181" t="b">
        <v>0</v>
      </c>
      <c r="H181" t="s">
        <v>15</v>
      </c>
      <c r="I181" t="b">
        <v>0</v>
      </c>
      <c r="J181" t="s">
        <v>16</v>
      </c>
      <c r="K181" s="1">
        <v>45147.638645833336</v>
      </c>
    </row>
    <row r="182" spans="1:11" x14ac:dyDescent="0.25">
      <c r="A182" t="s">
        <v>11</v>
      </c>
      <c r="B182" t="s">
        <v>262</v>
      </c>
      <c r="C182" t="s">
        <v>18</v>
      </c>
      <c r="D182" t="s">
        <v>263</v>
      </c>
      <c r="F182" s="1">
        <v>45264.727523148147</v>
      </c>
      <c r="G182" t="b">
        <v>0</v>
      </c>
      <c r="H182" t="s">
        <v>15</v>
      </c>
      <c r="I182" t="b">
        <v>1</v>
      </c>
      <c r="J182" t="s">
        <v>16</v>
      </c>
      <c r="K182" s="1">
        <v>45264.727523148147</v>
      </c>
    </row>
    <row r="183" spans="1:11" x14ac:dyDescent="0.25">
      <c r="A183" t="s">
        <v>11</v>
      </c>
      <c r="B183" t="s">
        <v>264</v>
      </c>
      <c r="C183" t="s">
        <v>55</v>
      </c>
      <c r="F183" s="1">
        <v>45143.208333333336</v>
      </c>
      <c r="G183" t="b">
        <v>0</v>
      </c>
      <c r="H183" t="s">
        <v>15</v>
      </c>
      <c r="I183" t="b">
        <v>0</v>
      </c>
      <c r="J183" t="s">
        <v>16</v>
      </c>
      <c r="K183" s="1">
        <v>45143.209108796298</v>
      </c>
    </row>
    <row r="184" spans="1:11" x14ac:dyDescent="0.25">
      <c r="A184" t="s">
        <v>11</v>
      </c>
      <c r="B184" t="s">
        <v>265</v>
      </c>
      <c r="C184" t="s">
        <v>266</v>
      </c>
      <c r="D184" t="s">
        <v>267</v>
      </c>
      <c r="E184" t="s">
        <v>268</v>
      </c>
      <c r="F184" s="1">
        <v>45243.717847222222</v>
      </c>
      <c r="G184" t="b">
        <v>0</v>
      </c>
      <c r="H184" t="s">
        <v>15</v>
      </c>
      <c r="I184" t="b">
        <v>1</v>
      </c>
      <c r="J184" t="s">
        <v>16</v>
      </c>
      <c r="K184" s="1">
        <v>45243.718055555553</v>
      </c>
    </row>
    <row r="185" spans="1:11" x14ac:dyDescent="0.25">
      <c r="A185" t="s">
        <v>11</v>
      </c>
      <c r="B185" t="s">
        <v>269</v>
      </c>
      <c r="C185" t="s">
        <v>270</v>
      </c>
      <c r="D185" t="s">
        <v>18</v>
      </c>
      <c r="F185" s="1">
        <v>45215.587881944448</v>
      </c>
      <c r="G185" t="b">
        <v>0</v>
      </c>
      <c r="H185" t="s">
        <v>15</v>
      </c>
      <c r="I185" t="b">
        <v>0</v>
      </c>
      <c r="J185" t="s">
        <v>16</v>
      </c>
      <c r="K185" s="1">
        <v>45215.58798611111</v>
      </c>
    </row>
    <row r="186" spans="1:11" x14ac:dyDescent="0.25">
      <c r="A186" t="s">
        <v>11</v>
      </c>
      <c r="B186" t="s">
        <v>271</v>
      </c>
      <c r="C186" t="s">
        <v>272</v>
      </c>
      <c r="D186" t="s">
        <v>18</v>
      </c>
      <c r="F186" s="1">
        <v>45176.656886574077</v>
      </c>
      <c r="G186" t="b">
        <v>0</v>
      </c>
      <c r="H186" t="s">
        <v>15</v>
      </c>
      <c r="I186" t="b">
        <v>0</v>
      </c>
      <c r="J186" t="s">
        <v>16</v>
      </c>
      <c r="K186" s="1">
        <v>45176.65693287037</v>
      </c>
    </row>
    <row r="187" spans="1:11" x14ac:dyDescent="0.25">
      <c r="A187" t="s">
        <v>11</v>
      </c>
      <c r="F187" s="1">
        <v>45155.735868055555</v>
      </c>
      <c r="G187" t="b">
        <v>0</v>
      </c>
      <c r="H187" t="s">
        <v>15</v>
      </c>
      <c r="I187" t="b">
        <v>1</v>
      </c>
      <c r="J187" t="s">
        <v>16</v>
      </c>
      <c r="K187" s="1">
        <v>45155.735868055555</v>
      </c>
    </row>
    <row r="188" spans="1:11" x14ac:dyDescent="0.25">
      <c r="A188" t="s">
        <v>11</v>
      </c>
      <c r="B188" t="s">
        <v>273</v>
      </c>
      <c r="C188" t="s">
        <v>274</v>
      </c>
      <c r="D188" t="s">
        <v>18</v>
      </c>
      <c r="F188" s="1">
        <v>45154.802442129629</v>
      </c>
      <c r="G188" t="b">
        <v>0</v>
      </c>
      <c r="H188" t="s">
        <v>15</v>
      </c>
      <c r="I188" t="b">
        <v>0</v>
      </c>
      <c r="J188" t="s">
        <v>16</v>
      </c>
      <c r="K188" s="1">
        <v>45154.802511574075</v>
      </c>
    </row>
    <row r="189" spans="1:11" x14ac:dyDescent="0.25">
      <c r="A189" t="s">
        <v>11</v>
      </c>
      <c r="B189" t="s">
        <v>275</v>
      </c>
      <c r="F189" s="1">
        <v>45154.767731481479</v>
      </c>
      <c r="G189" t="b">
        <v>0</v>
      </c>
      <c r="H189" t="s">
        <v>15</v>
      </c>
      <c r="I189" t="b">
        <v>1</v>
      </c>
      <c r="J189" t="s">
        <v>16</v>
      </c>
      <c r="K189" s="1">
        <v>45154.767731481479</v>
      </c>
    </row>
    <row r="190" spans="1:11" x14ac:dyDescent="0.25">
      <c r="A190" t="s">
        <v>11</v>
      </c>
      <c r="B190" t="s">
        <v>165</v>
      </c>
      <c r="C190" t="s">
        <v>166</v>
      </c>
      <c r="D190" t="s">
        <v>13</v>
      </c>
      <c r="E190" t="s">
        <v>18</v>
      </c>
      <c r="F190" s="1">
        <v>45202.798622685186</v>
      </c>
      <c r="G190" t="b">
        <v>0</v>
      </c>
      <c r="H190" t="s">
        <v>15</v>
      </c>
      <c r="I190" t="b">
        <v>1</v>
      </c>
      <c r="J190" t="s">
        <v>16</v>
      </c>
      <c r="K190" s="1">
        <v>45202.798807870371</v>
      </c>
    </row>
    <row r="191" spans="1:11" x14ac:dyDescent="0.25">
      <c r="A191" t="s">
        <v>11</v>
      </c>
      <c r="F191" s="1">
        <v>45255.229780092595</v>
      </c>
      <c r="G191" t="b">
        <v>0</v>
      </c>
      <c r="H191" t="s">
        <v>15</v>
      </c>
      <c r="I191" t="b">
        <v>1</v>
      </c>
      <c r="J191" t="s">
        <v>16</v>
      </c>
      <c r="K191" s="1">
        <v>45255.229780092595</v>
      </c>
    </row>
    <row r="192" spans="1:11" x14ac:dyDescent="0.25">
      <c r="A192" t="s">
        <v>11</v>
      </c>
      <c r="B192" t="s">
        <v>276</v>
      </c>
      <c r="C192" t="s">
        <v>18</v>
      </c>
      <c r="D192" t="s">
        <v>157</v>
      </c>
      <c r="E192" t="s">
        <v>277</v>
      </c>
      <c r="F192" s="1">
        <v>45181.740763888891</v>
      </c>
      <c r="G192" t="b">
        <v>0</v>
      </c>
      <c r="H192" t="s">
        <v>15</v>
      </c>
      <c r="I192" t="b">
        <v>1</v>
      </c>
      <c r="J192" t="s">
        <v>16</v>
      </c>
      <c r="K192" s="1">
        <v>45181.74077546296</v>
      </c>
    </row>
    <row r="193" spans="1:11" x14ac:dyDescent="0.25">
      <c r="A193" t="s">
        <v>11</v>
      </c>
      <c r="B193" t="s">
        <v>278</v>
      </c>
      <c r="C193" t="s">
        <v>279</v>
      </c>
      <c r="D193" t="s">
        <v>279</v>
      </c>
      <c r="F193" s="1">
        <v>45167.856377314813</v>
      </c>
      <c r="G193" t="b">
        <v>0</v>
      </c>
      <c r="H193" t="s">
        <v>15</v>
      </c>
      <c r="I193" t="b">
        <v>0</v>
      </c>
      <c r="J193" t="s">
        <v>16</v>
      </c>
      <c r="K193" s="1">
        <v>45167.856909722221</v>
      </c>
    </row>
    <row r="194" spans="1:11" x14ac:dyDescent="0.25">
      <c r="A194" t="s">
        <v>11</v>
      </c>
      <c r="B194" t="s">
        <v>280</v>
      </c>
      <c r="C194" t="s">
        <v>281</v>
      </c>
      <c r="D194" t="s">
        <v>18</v>
      </c>
      <c r="F194" s="1">
        <v>45232.979861111111</v>
      </c>
      <c r="G194" t="b">
        <v>0</v>
      </c>
      <c r="H194" t="s">
        <v>15</v>
      </c>
      <c r="I194" t="b">
        <v>1</v>
      </c>
      <c r="J194" t="s">
        <v>16</v>
      </c>
      <c r="K194" s="1">
        <v>45232.979930555557</v>
      </c>
    </row>
    <row r="195" spans="1:11" x14ac:dyDescent="0.25">
      <c r="A195" t="s">
        <v>11</v>
      </c>
      <c r="C195" t="s">
        <v>282</v>
      </c>
      <c r="F195" s="1">
        <v>45142.711446759262</v>
      </c>
      <c r="G195" t="b">
        <v>0</v>
      </c>
      <c r="H195" t="s">
        <v>15</v>
      </c>
      <c r="I195" t="b">
        <v>0</v>
      </c>
      <c r="J195" t="s">
        <v>16</v>
      </c>
      <c r="K195" s="1">
        <v>45142.71162037037</v>
      </c>
    </row>
    <row r="196" spans="1:11" x14ac:dyDescent="0.25">
      <c r="A196" t="s">
        <v>11</v>
      </c>
      <c r="B196" t="s">
        <v>283</v>
      </c>
      <c r="C196" t="s">
        <v>18</v>
      </c>
      <c r="D196" t="s">
        <v>13</v>
      </c>
      <c r="F196" s="1">
        <v>45197.566469907404</v>
      </c>
      <c r="G196" t="b">
        <v>0</v>
      </c>
      <c r="H196" t="s">
        <v>15</v>
      </c>
      <c r="I196" t="b">
        <v>1</v>
      </c>
      <c r="J196" t="s">
        <v>16</v>
      </c>
      <c r="K196" s="1">
        <v>45197.566481481481</v>
      </c>
    </row>
    <row r="197" spans="1:11" x14ac:dyDescent="0.25">
      <c r="A197" t="s">
        <v>11</v>
      </c>
      <c r="B197" t="s">
        <v>284</v>
      </c>
      <c r="C197" t="s">
        <v>13</v>
      </c>
      <c r="D197" t="s">
        <v>285</v>
      </c>
      <c r="F197" s="1">
        <v>45194.796759259261</v>
      </c>
      <c r="G197" t="b">
        <v>0</v>
      </c>
      <c r="H197" t="s">
        <v>15</v>
      </c>
      <c r="I197" t="b">
        <v>1</v>
      </c>
      <c r="J197" t="s">
        <v>16</v>
      </c>
      <c r="K197" s="1">
        <v>45194.796759259261</v>
      </c>
    </row>
    <row r="198" spans="1:11" x14ac:dyDescent="0.25">
      <c r="A198" t="s">
        <v>11</v>
      </c>
      <c r="B198" t="s">
        <v>286</v>
      </c>
      <c r="C198" t="s">
        <v>287</v>
      </c>
      <c r="D198" t="s">
        <v>18</v>
      </c>
      <c r="F198" s="1">
        <v>45169.768171296295</v>
      </c>
      <c r="G198" t="b">
        <v>0</v>
      </c>
      <c r="H198" t="s">
        <v>15</v>
      </c>
      <c r="I198" t="b">
        <v>0</v>
      </c>
      <c r="J198" t="s">
        <v>16</v>
      </c>
      <c r="K198" s="1">
        <v>45169.768252314818</v>
      </c>
    </row>
    <row r="199" spans="1:11" x14ac:dyDescent="0.25">
      <c r="A199" t="s">
        <v>11</v>
      </c>
      <c r="B199" t="s">
        <v>288</v>
      </c>
      <c r="C199" t="s">
        <v>21</v>
      </c>
      <c r="D199" t="s">
        <v>18</v>
      </c>
      <c r="F199" s="1">
        <v>45184.750138888892</v>
      </c>
      <c r="G199" t="b">
        <v>0</v>
      </c>
      <c r="H199" t="s">
        <v>15</v>
      </c>
      <c r="I199" t="b">
        <v>0</v>
      </c>
      <c r="J199" t="s">
        <v>16</v>
      </c>
      <c r="K199" s="1">
        <v>45184.750474537039</v>
      </c>
    </row>
    <row r="200" spans="1:11" x14ac:dyDescent="0.25">
      <c r="A200" t="s">
        <v>11</v>
      </c>
      <c r="B200" t="s">
        <v>289</v>
      </c>
      <c r="C200" t="s">
        <v>290</v>
      </c>
      <c r="D200" t="s">
        <v>291</v>
      </c>
      <c r="F200" s="1">
        <v>45149.609768518516</v>
      </c>
      <c r="G200" t="b">
        <v>0</v>
      </c>
      <c r="H200" t="s">
        <v>15</v>
      </c>
      <c r="I200" t="b">
        <v>1</v>
      </c>
      <c r="J200" t="s">
        <v>16</v>
      </c>
      <c r="K200" s="1">
        <v>45149.609884259262</v>
      </c>
    </row>
    <row r="201" spans="1:11" x14ac:dyDescent="0.25">
      <c r="A201" t="s">
        <v>11</v>
      </c>
      <c r="B201" t="s">
        <v>292</v>
      </c>
      <c r="C201" t="s">
        <v>293</v>
      </c>
      <c r="D201" t="s">
        <v>293</v>
      </c>
      <c r="E201" t="s">
        <v>294</v>
      </c>
      <c r="F201" s="1">
        <v>45204.617615740739</v>
      </c>
      <c r="G201" t="b">
        <v>0</v>
      </c>
      <c r="H201" t="s">
        <v>15</v>
      </c>
      <c r="I201" t="b">
        <v>0</v>
      </c>
      <c r="J201" t="s">
        <v>16</v>
      </c>
      <c r="K201" s="1">
        <v>45204.617754629631</v>
      </c>
    </row>
    <row r="202" spans="1:11" x14ac:dyDescent="0.25">
      <c r="A202" t="s">
        <v>11</v>
      </c>
      <c r="B202" t="s">
        <v>295</v>
      </c>
      <c r="C202" t="s">
        <v>18</v>
      </c>
      <c r="D202" t="s">
        <v>296</v>
      </c>
      <c r="F202" s="1">
        <v>45141.697939814818</v>
      </c>
      <c r="G202" t="b">
        <v>0</v>
      </c>
      <c r="H202" t="s">
        <v>15</v>
      </c>
      <c r="I202" t="b">
        <v>1</v>
      </c>
      <c r="J202" t="s">
        <v>16</v>
      </c>
      <c r="K202" s="1">
        <v>45141.697951388887</v>
      </c>
    </row>
    <row r="203" spans="1:11" x14ac:dyDescent="0.25">
      <c r="A203" t="s">
        <v>11</v>
      </c>
      <c r="B203" t="s">
        <v>297</v>
      </c>
      <c r="C203" t="s">
        <v>298</v>
      </c>
      <c r="D203" t="s">
        <v>298</v>
      </c>
      <c r="F203" s="1">
        <v>45231.613402777781</v>
      </c>
      <c r="G203" t="b">
        <v>1</v>
      </c>
      <c r="H203" t="s">
        <v>15</v>
      </c>
      <c r="I203" t="b">
        <v>0</v>
      </c>
      <c r="J203" t="s">
        <v>16</v>
      </c>
      <c r="K203" s="1">
        <v>45231.613761574074</v>
      </c>
    </row>
    <row r="204" spans="1:11" x14ac:dyDescent="0.25">
      <c r="A204" t="s">
        <v>11</v>
      </c>
      <c r="F204" s="1">
        <v>45214.235983796294</v>
      </c>
      <c r="G204" t="b">
        <v>0</v>
      </c>
      <c r="H204" t="s">
        <v>15</v>
      </c>
      <c r="I204" t="b">
        <v>1</v>
      </c>
      <c r="J204" t="s">
        <v>16</v>
      </c>
      <c r="K204" s="1">
        <v>45214.235983796294</v>
      </c>
    </row>
    <row r="205" spans="1:11" x14ac:dyDescent="0.25">
      <c r="A205" t="s">
        <v>11</v>
      </c>
      <c r="B205" t="s">
        <v>299</v>
      </c>
      <c r="F205" s="1">
        <v>45252.54277777778</v>
      </c>
      <c r="G205" t="b">
        <v>0</v>
      </c>
      <c r="H205" t="s">
        <v>15</v>
      </c>
      <c r="I205" t="b">
        <v>1</v>
      </c>
      <c r="J205" t="s">
        <v>16</v>
      </c>
      <c r="K205" s="1">
        <v>45252.54277777778</v>
      </c>
    </row>
    <row r="206" spans="1:11" x14ac:dyDescent="0.25">
      <c r="A206" t="s">
        <v>11</v>
      </c>
      <c r="B206" t="s">
        <v>165</v>
      </c>
      <c r="C206" t="s">
        <v>13</v>
      </c>
      <c r="D206" t="s">
        <v>300</v>
      </c>
      <c r="F206" s="1">
        <v>45161.866354166668</v>
      </c>
      <c r="G206" t="b">
        <v>0</v>
      </c>
      <c r="H206" t="s">
        <v>15</v>
      </c>
      <c r="I206" t="b">
        <v>1</v>
      </c>
      <c r="J206" t="s">
        <v>16</v>
      </c>
      <c r="K206" s="1">
        <v>45161.866412037038</v>
      </c>
    </row>
    <row r="207" spans="1:11" x14ac:dyDescent="0.25">
      <c r="A207" t="s">
        <v>11</v>
      </c>
      <c r="B207" t="s">
        <v>301</v>
      </c>
      <c r="C207" t="s">
        <v>176</v>
      </c>
      <c r="D207" t="s">
        <v>18</v>
      </c>
      <c r="F207" s="1">
        <v>45162.845532407409</v>
      </c>
      <c r="G207" t="b">
        <v>0</v>
      </c>
      <c r="H207" t="s">
        <v>15</v>
      </c>
      <c r="I207" t="b">
        <v>0</v>
      </c>
      <c r="J207" t="s">
        <v>16</v>
      </c>
      <c r="K207" s="1">
        <v>45162.845590277779</v>
      </c>
    </row>
    <row r="208" spans="1:11" x14ac:dyDescent="0.25">
      <c r="A208" t="s">
        <v>11</v>
      </c>
      <c r="B208" t="s">
        <v>302</v>
      </c>
      <c r="C208" t="s">
        <v>205</v>
      </c>
      <c r="D208" t="s">
        <v>18</v>
      </c>
      <c r="F208" s="1">
        <v>45261.68650462963</v>
      </c>
      <c r="G208" t="b">
        <v>0</v>
      </c>
      <c r="H208" t="s">
        <v>15</v>
      </c>
      <c r="I208" t="b">
        <v>0</v>
      </c>
      <c r="J208" t="s">
        <v>16</v>
      </c>
      <c r="K208" s="1">
        <v>45261.686585648145</v>
      </c>
    </row>
    <row r="209" spans="1:11" x14ac:dyDescent="0.25">
      <c r="A209" t="s">
        <v>11</v>
      </c>
      <c r="F209" s="1">
        <v>45259.311944444446</v>
      </c>
      <c r="G209" t="b">
        <v>0</v>
      </c>
      <c r="H209" t="s">
        <v>15</v>
      </c>
      <c r="I209" t="b">
        <v>1</v>
      </c>
      <c r="J209" t="s">
        <v>16</v>
      </c>
      <c r="K209" s="1">
        <v>45259.311944444446</v>
      </c>
    </row>
    <row r="210" spans="1:11" x14ac:dyDescent="0.25">
      <c r="A210" t="s">
        <v>11</v>
      </c>
      <c r="B210" t="s">
        <v>303</v>
      </c>
      <c r="C210" t="s">
        <v>13</v>
      </c>
      <c r="D210" t="s">
        <v>304</v>
      </c>
      <c r="E210" t="s">
        <v>110</v>
      </c>
      <c r="F210" s="1">
        <v>45250.933391203704</v>
      </c>
      <c r="G210" t="b">
        <v>1</v>
      </c>
      <c r="H210" t="s">
        <v>15</v>
      </c>
      <c r="I210" t="b">
        <v>1</v>
      </c>
      <c r="J210" t="s">
        <v>16</v>
      </c>
      <c r="K210" s="1">
        <v>45250.933576388888</v>
      </c>
    </row>
    <row r="211" spans="1:11" x14ac:dyDescent="0.25">
      <c r="A211" t="s">
        <v>11</v>
      </c>
      <c r="B211" t="s">
        <v>305</v>
      </c>
      <c r="C211" t="s">
        <v>211</v>
      </c>
      <c r="D211" t="s">
        <v>18</v>
      </c>
      <c r="F211" s="1">
        <v>45259.649502314816</v>
      </c>
      <c r="G211" t="b">
        <v>0</v>
      </c>
      <c r="H211" t="s">
        <v>15</v>
      </c>
      <c r="I211" t="b">
        <v>0</v>
      </c>
      <c r="J211" t="s">
        <v>16</v>
      </c>
      <c r="K211" s="1">
        <v>45259.649606481478</v>
      </c>
    </row>
    <row r="212" spans="1:11" x14ac:dyDescent="0.25">
      <c r="A212" t="s">
        <v>11</v>
      </c>
      <c r="B212" t="s">
        <v>306</v>
      </c>
      <c r="C212" t="s">
        <v>307</v>
      </c>
      <c r="D212" t="s">
        <v>18</v>
      </c>
      <c r="F212" s="1">
        <v>45203.606805555559</v>
      </c>
      <c r="G212" t="b">
        <v>0</v>
      </c>
      <c r="H212" t="s">
        <v>15</v>
      </c>
      <c r="I212" t="b">
        <v>1</v>
      </c>
      <c r="J212" t="s">
        <v>16</v>
      </c>
      <c r="K212" s="1">
        <v>45203.606874999998</v>
      </c>
    </row>
    <row r="213" spans="1:11" x14ac:dyDescent="0.25">
      <c r="A213" t="s">
        <v>11</v>
      </c>
      <c r="B213" t="s">
        <v>308</v>
      </c>
      <c r="C213" t="s">
        <v>18</v>
      </c>
      <c r="D213" t="s">
        <v>309</v>
      </c>
      <c r="F213" s="1">
        <v>45146.5621875</v>
      </c>
      <c r="G213" t="b">
        <v>0</v>
      </c>
      <c r="H213" t="s">
        <v>15</v>
      </c>
      <c r="I213" t="b">
        <v>1</v>
      </c>
      <c r="J213" t="s">
        <v>16</v>
      </c>
      <c r="K213" s="1">
        <v>45146.5621875</v>
      </c>
    </row>
    <row r="214" spans="1:11" x14ac:dyDescent="0.25">
      <c r="A214" t="s">
        <v>11</v>
      </c>
      <c r="B214" t="s">
        <v>310</v>
      </c>
      <c r="C214" t="s">
        <v>99</v>
      </c>
      <c r="D214" t="s">
        <v>18</v>
      </c>
      <c r="F214" s="1">
        <v>45148.712094907409</v>
      </c>
      <c r="G214" t="b">
        <v>0</v>
      </c>
      <c r="H214" t="s">
        <v>15</v>
      </c>
      <c r="I214" t="b">
        <v>0</v>
      </c>
      <c r="J214" t="s">
        <v>16</v>
      </c>
      <c r="K214" s="1">
        <v>45148.712245370371</v>
      </c>
    </row>
    <row r="215" spans="1:11" x14ac:dyDescent="0.25">
      <c r="A215" t="s">
        <v>11</v>
      </c>
      <c r="B215" t="s">
        <v>306</v>
      </c>
      <c r="C215" t="s">
        <v>307</v>
      </c>
      <c r="D215" t="s">
        <v>18</v>
      </c>
      <c r="F215" s="1">
        <v>45204.742523148147</v>
      </c>
      <c r="G215" t="b">
        <v>0</v>
      </c>
      <c r="H215" t="s">
        <v>15</v>
      </c>
      <c r="I215" t="b">
        <v>0</v>
      </c>
      <c r="J215" t="s">
        <v>16</v>
      </c>
      <c r="K215" s="1">
        <v>45204.742615740739</v>
      </c>
    </row>
    <row r="216" spans="1:11" x14ac:dyDescent="0.25">
      <c r="A216" t="s">
        <v>11</v>
      </c>
      <c r="B216" t="s">
        <v>20</v>
      </c>
      <c r="C216" t="s">
        <v>21</v>
      </c>
      <c r="D216" t="s">
        <v>18</v>
      </c>
      <c r="F216" s="1">
        <v>45243.833715277775</v>
      </c>
      <c r="G216" t="b">
        <v>0</v>
      </c>
      <c r="H216" t="s">
        <v>15</v>
      </c>
      <c r="I216" t="b">
        <v>0</v>
      </c>
      <c r="J216" t="s">
        <v>16</v>
      </c>
      <c r="K216" s="1">
        <v>45243.834502314814</v>
      </c>
    </row>
    <row r="217" spans="1:11" x14ac:dyDescent="0.25">
      <c r="A217" t="s">
        <v>11</v>
      </c>
      <c r="B217" t="s">
        <v>311</v>
      </c>
      <c r="C217" t="s">
        <v>29</v>
      </c>
      <c r="D217" t="s">
        <v>18</v>
      </c>
      <c r="F217" s="1">
        <v>45244.639548611114</v>
      </c>
      <c r="G217" t="b">
        <v>0</v>
      </c>
      <c r="H217" t="s">
        <v>15</v>
      </c>
      <c r="I217" t="b">
        <v>0</v>
      </c>
      <c r="J217" t="s">
        <v>16</v>
      </c>
      <c r="K217" s="1">
        <v>45244.63962962963</v>
      </c>
    </row>
    <row r="218" spans="1:11" x14ac:dyDescent="0.25">
      <c r="A218" t="s">
        <v>11</v>
      </c>
      <c r="B218" t="s">
        <v>312</v>
      </c>
      <c r="C218" t="s">
        <v>55</v>
      </c>
      <c r="F218" s="1">
        <v>45195.458333333336</v>
      </c>
      <c r="G218" t="b">
        <v>0</v>
      </c>
      <c r="H218" t="s">
        <v>15</v>
      </c>
      <c r="I218" t="b">
        <v>0</v>
      </c>
      <c r="J218" t="s">
        <v>16</v>
      </c>
      <c r="K218" s="1">
        <v>45195.459583333337</v>
      </c>
    </row>
    <row r="219" spans="1:11" x14ac:dyDescent="0.25">
      <c r="A219" t="s">
        <v>11</v>
      </c>
      <c r="F219" s="1">
        <v>45162.695</v>
      </c>
      <c r="G219" t="b">
        <v>0</v>
      </c>
      <c r="H219" t="s">
        <v>15</v>
      </c>
      <c r="I219" t="b">
        <v>1</v>
      </c>
      <c r="J219" t="s">
        <v>16</v>
      </c>
      <c r="K219" s="1">
        <v>45162.695</v>
      </c>
    </row>
    <row r="220" spans="1:11" x14ac:dyDescent="0.25">
      <c r="A220" t="s">
        <v>11</v>
      </c>
      <c r="B220" t="s">
        <v>313</v>
      </c>
      <c r="C220" t="s">
        <v>314</v>
      </c>
      <c r="D220" t="s">
        <v>18</v>
      </c>
      <c r="F220" s="1">
        <v>45265.680092592593</v>
      </c>
      <c r="G220" t="b">
        <v>0</v>
      </c>
      <c r="H220" t="s">
        <v>15</v>
      </c>
      <c r="I220" t="b">
        <v>1</v>
      </c>
      <c r="J220" t="s">
        <v>16</v>
      </c>
      <c r="K220" s="1">
        <v>45265.680208333331</v>
      </c>
    </row>
    <row r="221" spans="1:11" x14ac:dyDescent="0.25">
      <c r="A221" t="s">
        <v>11</v>
      </c>
      <c r="B221" t="s">
        <v>315</v>
      </c>
      <c r="C221" t="s">
        <v>33</v>
      </c>
      <c r="D221" t="s">
        <v>18</v>
      </c>
      <c r="F221" s="1">
        <v>45154.459780092591</v>
      </c>
      <c r="G221" t="b">
        <v>0</v>
      </c>
      <c r="H221" t="s">
        <v>15</v>
      </c>
      <c r="I221" t="b">
        <v>0</v>
      </c>
      <c r="J221" t="s">
        <v>16</v>
      </c>
      <c r="K221" s="1">
        <v>45154.460219907407</v>
      </c>
    </row>
    <row r="222" spans="1:11" x14ac:dyDescent="0.25">
      <c r="A222" t="s">
        <v>11</v>
      </c>
      <c r="B222" t="s">
        <v>316</v>
      </c>
      <c r="C222" t="s">
        <v>317</v>
      </c>
      <c r="D222" t="s">
        <v>18</v>
      </c>
      <c r="F222" s="1">
        <v>45219.67050925926</v>
      </c>
      <c r="G222" t="b">
        <v>1</v>
      </c>
      <c r="H222" t="s">
        <v>15</v>
      </c>
      <c r="I222" t="b">
        <v>0</v>
      </c>
      <c r="J222" t="s">
        <v>16</v>
      </c>
      <c r="K222" s="1">
        <v>45219.670636574076</v>
      </c>
    </row>
    <row r="223" spans="1:11" x14ac:dyDescent="0.25">
      <c r="A223" t="s">
        <v>11</v>
      </c>
      <c r="F223" s="1">
        <v>45202.572488425925</v>
      </c>
      <c r="G223" t="b">
        <v>0</v>
      </c>
      <c r="H223" t="s">
        <v>15</v>
      </c>
      <c r="I223" t="b">
        <v>1</v>
      </c>
      <c r="J223" t="s">
        <v>16</v>
      </c>
      <c r="K223" s="1">
        <v>45202.572488425925</v>
      </c>
    </row>
    <row r="224" spans="1:11" x14ac:dyDescent="0.25">
      <c r="A224" t="s">
        <v>11</v>
      </c>
      <c r="B224" t="s">
        <v>318</v>
      </c>
      <c r="C224" t="s">
        <v>319</v>
      </c>
      <c r="F224" s="1">
        <v>45259.422592592593</v>
      </c>
      <c r="G224" t="b">
        <v>0</v>
      </c>
      <c r="H224" t="s">
        <v>15</v>
      </c>
      <c r="I224" t="b">
        <v>0</v>
      </c>
      <c r="J224" t="s">
        <v>16</v>
      </c>
      <c r="K224" s="1">
        <v>45259.422812500001</v>
      </c>
    </row>
    <row r="225" spans="1:11" x14ac:dyDescent="0.25">
      <c r="A225" t="s">
        <v>11</v>
      </c>
      <c r="F225" s="1">
        <v>45230.244293981479</v>
      </c>
      <c r="G225" t="b">
        <v>0</v>
      </c>
      <c r="H225" t="s">
        <v>15</v>
      </c>
      <c r="I225" t="b">
        <v>1</v>
      </c>
      <c r="J225" t="s">
        <v>16</v>
      </c>
      <c r="K225" s="1">
        <v>45230.244293981479</v>
      </c>
    </row>
    <row r="226" spans="1:11" x14ac:dyDescent="0.25">
      <c r="A226" t="s">
        <v>11</v>
      </c>
      <c r="B226" t="s">
        <v>320</v>
      </c>
      <c r="C226" t="s">
        <v>321</v>
      </c>
      <c r="D226" t="s">
        <v>18</v>
      </c>
      <c r="F226" s="1">
        <v>45148.59238425926</v>
      </c>
      <c r="G226" t="b">
        <v>0</v>
      </c>
      <c r="H226" t="s">
        <v>15</v>
      </c>
      <c r="I226" t="b">
        <v>1</v>
      </c>
      <c r="J226" t="s">
        <v>16</v>
      </c>
      <c r="K226" s="1">
        <v>45148.592442129629</v>
      </c>
    </row>
    <row r="227" spans="1:11" x14ac:dyDescent="0.25">
      <c r="A227" t="s">
        <v>11</v>
      </c>
      <c r="B227" t="s">
        <v>322</v>
      </c>
      <c r="C227" t="s">
        <v>323</v>
      </c>
      <c r="D227" t="s">
        <v>18</v>
      </c>
      <c r="F227" s="1">
        <v>45143.179178240738</v>
      </c>
      <c r="G227" t="b">
        <v>0</v>
      </c>
      <c r="H227" t="s">
        <v>15</v>
      </c>
      <c r="I227" t="b">
        <v>0</v>
      </c>
      <c r="J227" t="s">
        <v>16</v>
      </c>
      <c r="K227" s="1">
        <v>45143.179826388892</v>
      </c>
    </row>
    <row r="228" spans="1:11" x14ac:dyDescent="0.25">
      <c r="A228" t="s">
        <v>11</v>
      </c>
      <c r="B228" t="s">
        <v>324</v>
      </c>
      <c r="C228" t="s">
        <v>13</v>
      </c>
      <c r="D228" t="s">
        <v>252</v>
      </c>
      <c r="F228" s="1">
        <v>45231.534571759257</v>
      </c>
      <c r="G228" t="b">
        <v>1</v>
      </c>
      <c r="H228" t="s">
        <v>15</v>
      </c>
      <c r="I228" t="b">
        <v>1</v>
      </c>
      <c r="J228" t="s">
        <v>16</v>
      </c>
      <c r="K228" s="1">
        <v>45231.534641203703</v>
      </c>
    </row>
    <row r="229" spans="1:11" x14ac:dyDescent="0.25">
      <c r="A229" t="s">
        <v>11</v>
      </c>
      <c r="B229" t="s">
        <v>325</v>
      </c>
      <c r="C229" t="s">
        <v>29</v>
      </c>
      <c r="D229" t="s">
        <v>18</v>
      </c>
      <c r="F229" s="1">
        <v>45207.57440972222</v>
      </c>
      <c r="G229" t="b">
        <v>0</v>
      </c>
      <c r="H229" t="s">
        <v>15</v>
      </c>
      <c r="I229" t="b">
        <v>0</v>
      </c>
      <c r="J229" t="s">
        <v>16</v>
      </c>
      <c r="K229" s="1">
        <v>45207.574502314812</v>
      </c>
    </row>
    <row r="230" spans="1:11" x14ac:dyDescent="0.25">
      <c r="A230" t="s">
        <v>11</v>
      </c>
      <c r="B230" t="s">
        <v>326</v>
      </c>
      <c r="C230" t="s">
        <v>21</v>
      </c>
      <c r="D230" t="s">
        <v>18</v>
      </c>
      <c r="F230" s="1">
        <v>45198.687372685185</v>
      </c>
      <c r="G230" t="b">
        <v>0</v>
      </c>
      <c r="H230" t="s">
        <v>15</v>
      </c>
      <c r="I230" t="b">
        <v>0</v>
      </c>
      <c r="J230" t="s">
        <v>16</v>
      </c>
      <c r="K230" s="1">
        <v>45198.687650462962</v>
      </c>
    </row>
    <row r="231" spans="1:11" x14ac:dyDescent="0.25">
      <c r="A231" t="s">
        <v>11</v>
      </c>
      <c r="B231" t="s">
        <v>327</v>
      </c>
      <c r="C231" t="s">
        <v>328</v>
      </c>
      <c r="D231" t="s">
        <v>329</v>
      </c>
      <c r="F231" s="1">
        <v>45255.952650462961</v>
      </c>
      <c r="G231" t="b">
        <v>1</v>
      </c>
      <c r="H231" t="s">
        <v>15</v>
      </c>
      <c r="I231" t="b">
        <v>1</v>
      </c>
      <c r="J231" t="s">
        <v>16</v>
      </c>
      <c r="K231" s="1">
        <v>45255.952951388892</v>
      </c>
    </row>
    <row r="232" spans="1:11" x14ac:dyDescent="0.25">
      <c r="A232" t="s">
        <v>11</v>
      </c>
      <c r="B232" t="s">
        <v>330</v>
      </c>
      <c r="C232" t="s">
        <v>176</v>
      </c>
      <c r="D232" t="s">
        <v>18</v>
      </c>
      <c r="F232" s="1">
        <v>45162.590046296296</v>
      </c>
      <c r="G232" t="b">
        <v>0</v>
      </c>
      <c r="H232" t="s">
        <v>15</v>
      </c>
      <c r="I232" t="b">
        <v>1</v>
      </c>
      <c r="J232" t="s">
        <v>16</v>
      </c>
      <c r="K232" s="1">
        <v>45162.590127314812</v>
      </c>
    </row>
    <row r="233" spans="1:11" x14ac:dyDescent="0.25">
      <c r="A233" t="s">
        <v>11</v>
      </c>
      <c r="B233" t="s">
        <v>331</v>
      </c>
      <c r="C233" t="s">
        <v>332</v>
      </c>
      <c r="D233" t="s">
        <v>18</v>
      </c>
      <c r="F233" s="1">
        <v>45203.495879629627</v>
      </c>
      <c r="G233" t="b">
        <v>0</v>
      </c>
      <c r="H233" t="s">
        <v>15</v>
      </c>
      <c r="I233" t="b">
        <v>1</v>
      </c>
      <c r="J233" t="s">
        <v>16</v>
      </c>
      <c r="K233" s="1">
        <v>45203.496018518519</v>
      </c>
    </row>
    <row r="234" spans="1:11" x14ac:dyDescent="0.25">
      <c r="A234" t="s">
        <v>11</v>
      </c>
      <c r="B234" t="s">
        <v>333</v>
      </c>
      <c r="C234" t="s">
        <v>334</v>
      </c>
      <c r="D234" t="s">
        <v>18</v>
      </c>
      <c r="F234" s="1">
        <v>45177.575381944444</v>
      </c>
      <c r="G234" t="b">
        <v>0</v>
      </c>
      <c r="H234" t="s">
        <v>15</v>
      </c>
      <c r="I234" t="b">
        <v>0</v>
      </c>
      <c r="J234" t="s">
        <v>16</v>
      </c>
      <c r="K234" s="1">
        <v>45177.575462962966</v>
      </c>
    </row>
    <row r="235" spans="1:11" x14ac:dyDescent="0.25">
      <c r="A235" t="s">
        <v>11</v>
      </c>
      <c r="B235" t="s">
        <v>335</v>
      </c>
      <c r="C235" t="s">
        <v>19</v>
      </c>
      <c r="D235" t="s">
        <v>18</v>
      </c>
      <c r="F235" s="1">
        <v>45252.811261574076</v>
      </c>
      <c r="G235" t="b">
        <v>0</v>
      </c>
      <c r="H235" t="s">
        <v>15</v>
      </c>
      <c r="I235" t="b">
        <v>1</v>
      </c>
      <c r="J235" t="s">
        <v>16</v>
      </c>
      <c r="K235" s="1">
        <v>45252.811284722222</v>
      </c>
    </row>
    <row r="236" spans="1:11" x14ac:dyDescent="0.25">
      <c r="A236" t="s">
        <v>11</v>
      </c>
      <c r="B236" t="s">
        <v>336</v>
      </c>
      <c r="C236" t="s">
        <v>29</v>
      </c>
      <c r="D236" t="s">
        <v>18</v>
      </c>
      <c r="F236" s="1">
        <v>45195.565196759257</v>
      </c>
      <c r="G236" t="b">
        <v>0</v>
      </c>
      <c r="H236" t="s">
        <v>15</v>
      </c>
      <c r="I236" t="b">
        <v>0</v>
      </c>
      <c r="J236" t="s">
        <v>16</v>
      </c>
      <c r="K236" s="1">
        <v>45195.565266203703</v>
      </c>
    </row>
    <row r="237" spans="1:11" x14ac:dyDescent="0.25">
      <c r="A237" t="s">
        <v>11</v>
      </c>
      <c r="B237" t="s">
        <v>337</v>
      </c>
      <c r="C237" t="s">
        <v>338</v>
      </c>
      <c r="D237" t="s">
        <v>18</v>
      </c>
      <c r="F237" s="1">
        <v>45149.54583333333</v>
      </c>
      <c r="G237" t="b">
        <v>0</v>
      </c>
      <c r="H237" t="s">
        <v>15</v>
      </c>
      <c r="I237" t="b">
        <v>0</v>
      </c>
      <c r="J237" t="s">
        <v>16</v>
      </c>
      <c r="K237" s="1">
        <v>45149.545902777776</v>
      </c>
    </row>
    <row r="238" spans="1:11" x14ac:dyDescent="0.25">
      <c r="A238" t="s">
        <v>11</v>
      </c>
      <c r="B238" t="s">
        <v>339</v>
      </c>
      <c r="C238" t="s">
        <v>340</v>
      </c>
      <c r="D238" t="s">
        <v>18</v>
      </c>
      <c r="F238" s="1">
        <v>45230.845949074072</v>
      </c>
      <c r="G238" t="b">
        <v>0</v>
      </c>
      <c r="H238" t="s">
        <v>15</v>
      </c>
      <c r="I238" t="b">
        <v>1</v>
      </c>
      <c r="J238" t="s">
        <v>16</v>
      </c>
      <c r="K238" s="1">
        <v>45230.846064814818</v>
      </c>
    </row>
    <row r="239" spans="1:11" x14ac:dyDescent="0.25">
      <c r="A239" t="s">
        <v>11</v>
      </c>
      <c r="B239" t="s">
        <v>341</v>
      </c>
      <c r="C239" t="s">
        <v>342</v>
      </c>
      <c r="D239" t="s">
        <v>18</v>
      </c>
      <c r="F239" s="1">
        <v>45149.792442129627</v>
      </c>
      <c r="G239" t="b">
        <v>0</v>
      </c>
      <c r="H239" t="s">
        <v>15</v>
      </c>
      <c r="I239" t="b">
        <v>0</v>
      </c>
      <c r="J239" t="s">
        <v>16</v>
      </c>
      <c r="K239" s="1">
        <v>45149.792523148149</v>
      </c>
    </row>
    <row r="240" spans="1:11" x14ac:dyDescent="0.25">
      <c r="A240" t="s">
        <v>11</v>
      </c>
      <c r="B240" t="s">
        <v>343</v>
      </c>
      <c r="C240" t="s">
        <v>13</v>
      </c>
      <c r="D240" t="s">
        <v>344</v>
      </c>
      <c r="F240" s="1">
        <v>45251.51866898148</v>
      </c>
      <c r="G240" t="b">
        <v>1</v>
      </c>
      <c r="H240" t="s">
        <v>15</v>
      </c>
      <c r="I240" t="b">
        <v>1</v>
      </c>
      <c r="J240" t="s">
        <v>16</v>
      </c>
      <c r="K240" s="1">
        <v>45251.518761574072</v>
      </c>
    </row>
    <row r="241" spans="1:11" x14ac:dyDescent="0.25">
      <c r="A241" t="s">
        <v>11</v>
      </c>
      <c r="B241" t="s">
        <v>59</v>
      </c>
      <c r="C241" t="s">
        <v>60</v>
      </c>
      <c r="D241" t="s">
        <v>18</v>
      </c>
      <c r="F241" s="1">
        <v>45254.500879629632</v>
      </c>
      <c r="G241" t="b">
        <v>0</v>
      </c>
      <c r="H241" t="s">
        <v>15</v>
      </c>
      <c r="I241" t="b">
        <v>0</v>
      </c>
      <c r="J241" t="s">
        <v>16</v>
      </c>
      <c r="K241" s="1">
        <v>45254.500972222224</v>
      </c>
    </row>
    <row r="242" spans="1:11" x14ac:dyDescent="0.25">
      <c r="A242" t="s">
        <v>11</v>
      </c>
      <c r="B242" t="s">
        <v>345</v>
      </c>
      <c r="C242" t="s">
        <v>108</v>
      </c>
      <c r="D242" t="s">
        <v>109</v>
      </c>
      <c r="F242" s="1">
        <v>45174.781412037039</v>
      </c>
      <c r="G242" t="b">
        <v>1</v>
      </c>
      <c r="H242" t="s">
        <v>15</v>
      </c>
      <c r="I242" t="b">
        <v>1</v>
      </c>
      <c r="J242" t="s">
        <v>16</v>
      </c>
      <c r="K242" s="1">
        <v>45174.781493055554</v>
      </c>
    </row>
    <row r="243" spans="1:11" x14ac:dyDescent="0.25">
      <c r="A243" t="s">
        <v>11</v>
      </c>
      <c r="F243" s="1">
        <v>45231.863217592596</v>
      </c>
      <c r="G243" t="b">
        <v>0</v>
      </c>
      <c r="H243" t="s">
        <v>15</v>
      </c>
      <c r="I243" t="b">
        <v>1</v>
      </c>
      <c r="J243" t="s">
        <v>16</v>
      </c>
      <c r="K243" s="1">
        <v>45231.863217592596</v>
      </c>
    </row>
    <row r="244" spans="1:11" x14ac:dyDescent="0.25">
      <c r="A244" t="s">
        <v>11</v>
      </c>
      <c r="C244" t="s">
        <v>346</v>
      </c>
      <c r="D244" t="s">
        <v>347</v>
      </c>
      <c r="F244" s="1">
        <v>45258.448750000003</v>
      </c>
      <c r="G244" t="b">
        <v>0</v>
      </c>
      <c r="H244" t="s">
        <v>15</v>
      </c>
      <c r="I244" t="b">
        <v>0</v>
      </c>
      <c r="J244" t="s">
        <v>16</v>
      </c>
      <c r="K244" s="1">
        <v>45258.032442129632</v>
      </c>
    </row>
    <row r="245" spans="1:11" x14ac:dyDescent="0.25">
      <c r="A245" t="s">
        <v>11</v>
      </c>
      <c r="B245" t="s">
        <v>90</v>
      </c>
      <c r="C245" t="s">
        <v>91</v>
      </c>
      <c r="D245" t="s">
        <v>91</v>
      </c>
      <c r="F245" s="1">
        <v>45175.823067129626</v>
      </c>
      <c r="G245" t="b">
        <v>0</v>
      </c>
      <c r="H245" t="s">
        <v>15</v>
      </c>
      <c r="I245" t="b">
        <v>1</v>
      </c>
      <c r="J245" t="s">
        <v>16</v>
      </c>
      <c r="K245" s="1">
        <v>45175.823414351849</v>
      </c>
    </row>
    <row r="246" spans="1:11" x14ac:dyDescent="0.25">
      <c r="A246" t="s">
        <v>11</v>
      </c>
      <c r="B246" t="s">
        <v>348</v>
      </c>
      <c r="C246" t="s">
        <v>349</v>
      </c>
      <c r="F246" s="1">
        <v>45200.709641203706</v>
      </c>
      <c r="G246" t="b">
        <v>0</v>
      </c>
      <c r="H246" t="s">
        <v>15</v>
      </c>
      <c r="I246" t="b">
        <v>0</v>
      </c>
      <c r="J246" t="s">
        <v>16</v>
      </c>
      <c r="K246" s="1">
        <v>45200.709791666668</v>
      </c>
    </row>
    <row r="247" spans="1:11" x14ac:dyDescent="0.25">
      <c r="A247" t="s">
        <v>11</v>
      </c>
      <c r="B247" t="s">
        <v>350</v>
      </c>
      <c r="C247" t="s">
        <v>18</v>
      </c>
      <c r="D247" t="s">
        <v>13</v>
      </c>
      <c r="F247" s="1">
        <v>45155.751261574071</v>
      </c>
      <c r="G247" t="b">
        <v>0</v>
      </c>
      <c r="H247" t="s">
        <v>15</v>
      </c>
      <c r="I247" t="b">
        <v>1</v>
      </c>
      <c r="J247" t="s">
        <v>16</v>
      </c>
      <c r="K247" s="1">
        <v>45155.751261574071</v>
      </c>
    </row>
    <row r="248" spans="1:11" x14ac:dyDescent="0.25">
      <c r="A248" t="s">
        <v>11</v>
      </c>
      <c r="F248" s="1">
        <v>45168.204363425924</v>
      </c>
      <c r="G248" t="b">
        <v>0</v>
      </c>
      <c r="H248" t="s">
        <v>15</v>
      </c>
      <c r="I248" t="b">
        <v>1</v>
      </c>
      <c r="J248" t="s">
        <v>16</v>
      </c>
      <c r="K248" s="1">
        <v>45168.204363425924</v>
      </c>
    </row>
    <row r="249" spans="1:11" x14ac:dyDescent="0.25">
      <c r="A249" t="s">
        <v>11</v>
      </c>
      <c r="B249" t="s">
        <v>351</v>
      </c>
      <c r="C249" t="s">
        <v>18</v>
      </c>
      <c r="D249" t="s">
        <v>13</v>
      </c>
      <c r="F249" s="1">
        <v>45189.570405092592</v>
      </c>
      <c r="G249" t="b">
        <v>0</v>
      </c>
      <c r="H249" t="s">
        <v>15</v>
      </c>
      <c r="I249" t="b">
        <v>1</v>
      </c>
      <c r="J249" t="s">
        <v>16</v>
      </c>
      <c r="K249" s="1">
        <v>45189.570416666669</v>
      </c>
    </row>
    <row r="250" spans="1:11" x14ac:dyDescent="0.25">
      <c r="A250" t="s">
        <v>11</v>
      </c>
      <c r="B250" t="s">
        <v>352</v>
      </c>
      <c r="C250" t="s">
        <v>46</v>
      </c>
      <c r="F250" s="1">
        <v>45265.596493055556</v>
      </c>
      <c r="G250" t="b">
        <v>1</v>
      </c>
      <c r="H250" t="s">
        <v>15</v>
      </c>
      <c r="I250" t="b">
        <v>1</v>
      </c>
      <c r="J250" t="s">
        <v>16</v>
      </c>
      <c r="K250" s="1">
        <v>45265.596770833334</v>
      </c>
    </row>
    <row r="251" spans="1:11" x14ac:dyDescent="0.25">
      <c r="A251" t="s">
        <v>11</v>
      </c>
      <c r="F251" s="1">
        <v>45181.318784722222</v>
      </c>
      <c r="G251" t="b">
        <v>0</v>
      </c>
      <c r="H251" t="s">
        <v>15</v>
      </c>
      <c r="I251" t="b">
        <v>1</v>
      </c>
      <c r="J251" t="s">
        <v>16</v>
      </c>
      <c r="K251" s="1">
        <v>45181.318784722222</v>
      </c>
    </row>
    <row r="252" spans="1:11" x14ac:dyDescent="0.25">
      <c r="A252" t="s">
        <v>11</v>
      </c>
      <c r="B252" t="s">
        <v>353</v>
      </c>
      <c r="C252" t="s">
        <v>201</v>
      </c>
      <c r="D252" t="s">
        <v>354</v>
      </c>
      <c r="E252" t="s">
        <v>355</v>
      </c>
      <c r="F252" s="1">
        <v>45215.079398148147</v>
      </c>
      <c r="G252" t="b">
        <v>0</v>
      </c>
      <c r="H252" t="s">
        <v>15</v>
      </c>
      <c r="I252" t="b">
        <v>1</v>
      </c>
      <c r="J252" t="s">
        <v>16</v>
      </c>
      <c r="K252" s="1">
        <v>45215.079618055555</v>
      </c>
    </row>
    <row r="253" spans="1:11" x14ac:dyDescent="0.25">
      <c r="A253" t="s">
        <v>11</v>
      </c>
      <c r="B253" t="s">
        <v>356</v>
      </c>
      <c r="C253" t="s">
        <v>357</v>
      </c>
      <c r="D253" t="s">
        <v>358</v>
      </c>
      <c r="F253" s="1">
        <v>45188.578101851854</v>
      </c>
      <c r="G253" t="b">
        <v>0</v>
      </c>
      <c r="H253" t="s">
        <v>15</v>
      </c>
      <c r="I253" t="b">
        <v>1</v>
      </c>
      <c r="J253" t="s">
        <v>16</v>
      </c>
      <c r="K253" s="1">
        <v>45188.578275462962</v>
      </c>
    </row>
    <row r="254" spans="1:11" x14ac:dyDescent="0.25">
      <c r="A254" t="s">
        <v>11</v>
      </c>
      <c r="B254" t="s">
        <v>359</v>
      </c>
      <c r="C254" t="s">
        <v>18</v>
      </c>
      <c r="D254" t="s">
        <v>360</v>
      </c>
      <c r="F254" s="1">
        <v>45179.63453703704</v>
      </c>
      <c r="G254" t="b">
        <v>0</v>
      </c>
      <c r="H254" t="s">
        <v>15</v>
      </c>
      <c r="I254" t="b">
        <v>1</v>
      </c>
      <c r="J254" t="s">
        <v>16</v>
      </c>
      <c r="K254" s="1">
        <v>45179.634548611109</v>
      </c>
    </row>
    <row r="255" spans="1:11" x14ac:dyDescent="0.25">
      <c r="A255" t="s">
        <v>11</v>
      </c>
      <c r="B255" t="s">
        <v>361</v>
      </c>
      <c r="C255" t="s">
        <v>328</v>
      </c>
      <c r="D255" t="s">
        <v>362</v>
      </c>
      <c r="F255" s="1">
        <v>45254.013680555552</v>
      </c>
      <c r="G255" t="b">
        <v>1</v>
      </c>
      <c r="H255" t="s">
        <v>15</v>
      </c>
      <c r="I255" t="b">
        <v>0</v>
      </c>
      <c r="J255" t="s">
        <v>16</v>
      </c>
      <c r="K255" s="1">
        <v>45254.014120370368</v>
      </c>
    </row>
    <row r="256" spans="1:11" x14ac:dyDescent="0.25">
      <c r="A256" t="s">
        <v>11</v>
      </c>
      <c r="B256" t="s">
        <v>363</v>
      </c>
      <c r="C256" t="s">
        <v>293</v>
      </c>
      <c r="D256" t="s">
        <v>293</v>
      </c>
      <c r="E256" t="s">
        <v>294</v>
      </c>
      <c r="F256" s="1">
        <v>45239.682500000003</v>
      </c>
      <c r="G256" t="b">
        <v>0</v>
      </c>
      <c r="H256" t="s">
        <v>15</v>
      </c>
      <c r="I256" t="b">
        <v>1</v>
      </c>
      <c r="J256" t="s">
        <v>16</v>
      </c>
      <c r="K256" s="1">
        <v>45239.682662037034</v>
      </c>
    </row>
    <row r="257" spans="1:11" x14ac:dyDescent="0.25">
      <c r="A257" t="s">
        <v>11</v>
      </c>
      <c r="B257" t="s">
        <v>364</v>
      </c>
      <c r="C257" t="s">
        <v>46</v>
      </c>
      <c r="F257" s="1">
        <v>45203.593993055554</v>
      </c>
      <c r="G257" t="b">
        <v>1</v>
      </c>
      <c r="H257" t="s">
        <v>15</v>
      </c>
      <c r="I257" t="b">
        <v>0</v>
      </c>
      <c r="J257" t="s">
        <v>16</v>
      </c>
      <c r="K257" s="1">
        <v>45203.594166666669</v>
      </c>
    </row>
    <row r="258" spans="1:11" x14ac:dyDescent="0.25">
      <c r="A258" t="s">
        <v>11</v>
      </c>
      <c r="F258" s="1">
        <v>45249.353425925925</v>
      </c>
      <c r="G258" t="b">
        <v>0</v>
      </c>
      <c r="H258" t="s">
        <v>15</v>
      </c>
      <c r="I258" t="b">
        <v>1</v>
      </c>
      <c r="J258" t="s">
        <v>16</v>
      </c>
      <c r="K258" s="1">
        <v>45249.353425925925</v>
      </c>
    </row>
    <row r="259" spans="1:11" x14ac:dyDescent="0.25">
      <c r="A259" t="s">
        <v>11</v>
      </c>
      <c r="F259" s="1">
        <v>45260.251782407409</v>
      </c>
      <c r="G259" t="b">
        <v>0</v>
      </c>
      <c r="H259" t="s">
        <v>15</v>
      </c>
      <c r="I259" t="b">
        <v>1</v>
      </c>
      <c r="J259" t="s">
        <v>16</v>
      </c>
      <c r="K259" s="1">
        <v>45260.251782407409</v>
      </c>
    </row>
    <row r="260" spans="1:11" x14ac:dyDescent="0.25">
      <c r="A260" t="s">
        <v>11</v>
      </c>
      <c r="F260" s="1">
        <v>45219.229097222225</v>
      </c>
      <c r="G260" t="b">
        <v>0</v>
      </c>
      <c r="H260" t="s">
        <v>15</v>
      </c>
      <c r="I260" t="b">
        <v>1</v>
      </c>
      <c r="J260" t="s">
        <v>16</v>
      </c>
      <c r="K260" s="1">
        <v>45219.229097222225</v>
      </c>
    </row>
    <row r="261" spans="1:11" x14ac:dyDescent="0.25">
      <c r="A261" t="s">
        <v>11</v>
      </c>
      <c r="B261" t="s">
        <v>365</v>
      </c>
      <c r="C261" t="s">
        <v>366</v>
      </c>
      <c r="D261" t="s">
        <v>18</v>
      </c>
      <c r="F261" s="1">
        <v>45182.575231481482</v>
      </c>
      <c r="G261" t="b">
        <v>0</v>
      </c>
      <c r="H261" t="s">
        <v>15</v>
      </c>
      <c r="I261" t="b">
        <v>0</v>
      </c>
      <c r="J261" t="s">
        <v>16</v>
      </c>
      <c r="K261" s="1">
        <v>45182.576041666667</v>
      </c>
    </row>
    <row r="262" spans="1:11" x14ac:dyDescent="0.25">
      <c r="A262" t="s">
        <v>11</v>
      </c>
      <c r="B262" t="s">
        <v>367</v>
      </c>
      <c r="F262" s="1">
        <v>45170.697905092595</v>
      </c>
      <c r="G262" t="b">
        <v>0</v>
      </c>
      <c r="H262" t="s">
        <v>15</v>
      </c>
      <c r="I262" t="b">
        <v>1</v>
      </c>
      <c r="J262" t="s">
        <v>16</v>
      </c>
      <c r="K262" s="1">
        <v>45170.697905092595</v>
      </c>
    </row>
    <row r="263" spans="1:11" x14ac:dyDescent="0.25">
      <c r="A263" t="s">
        <v>11</v>
      </c>
      <c r="B263" t="s">
        <v>368</v>
      </c>
      <c r="C263" t="s">
        <v>369</v>
      </c>
      <c r="D263" t="s">
        <v>18</v>
      </c>
      <c r="F263" s="1">
        <v>45250.695381944446</v>
      </c>
      <c r="G263" t="b">
        <v>0</v>
      </c>
      <c r="H263" t="s">
        <v>15</v>
      </c>
      <c r="I263" t="b">
        <v>0</v>
      </c>
      <c r="J263" t="s">
        <v>16</v>
      </c>
      <c r="K263" s="1">
        <v>45250.695439814815</v>
      </c>
    </row>
    <row r="264" spans="1:11" x14ac:dyDescent="0.25">
      <c r="A264" t="s">
        <v>11</v>
      </c>
      <c r="F264" s="1">
        <v>45218.835578703707</v>
      </c>
      <c r="G264" t="b">
        <v>0</v>
      </c>
      <c r="H264" t="s">
        <v>15</v>
      </c>
      <c r="I264" t="b">
        <v>1</v>
      </c>
      <c r="J264" t="s">
        <v>16</v>
      </c>
      <c r="K264" s="1">
        <v>45218.835578703707</v>
      </c>
    </row>
    <row r="265" spans="1:11" x14ac:dyDescent="0.25">
      <c r="A265" t="s">
        <v>11</v>
      </c>
      <c r="B265" t="s">
        <v>370</v>
      </c>
      <c r="C265" t="s">
        <v>18</v>
      </c>
      <c r="D265" t="s">
        <v>122</v>
      </c>
      <c r="F265" s="1">
        <v>45147.012465277781</v>
      </c>
      <c r="G265" t="b">
        <v>0</v>
      </c>
      <c r="H265" t="s">
        <v>15</v>
      </c>
      <c r="I265" t="b">
        <v>1</v>
      </c>
      <c r="J265" t="s">
        <v>16</v>
      </c>
      <c r="K265" s="1">
        <v>45147.012476851851</v>
      </c>
    </row>
    <row r="266" spans="1:11" x14ac:dyDescent="0.25">
      <c r="A266" t="s">
        <v>11</v>
      </c>
      <c r="F266" s="1">
        <v>45215.245462962965</v>
      </c>
      <c r="G266" t="b">
        <v>0</v>
      </c>
      <c r="H266" t="s">
        <v>15</v>
      </c>
      <c r="I266" t="b">
        <v>1</v>
      </c>
      <c r="J266" t="s">
        <v>16</v>
      </c>
      <c r="K266" s="1">
        <v>45215.245462962965</v>
      </c>
    </row>
    <row r="267" spans="1:11" x14ac:dyDescent="0.25">
      <c r="A267" t="s">
        <v>11</v>
      </c>
      <c r="F267" s="1">
        <v>45167.598009259258</v>
      </c>
      <c r="G267" t="b">
        <v>0</v>
      </c>
      <c r="H267" t="s">
        <v>15</v>
      </c>
      <c r="I267" t="b">
        <v>1</v>
      </c>
      <c r="J267" t="s">
        <v>16</v>
      </c>
      <c r="K267" s="1">
        <v>45167.598009259258</v>
      </c>
    </row>
    <row r="268" spans="1:11" x14ac:dyDescent="0.25">
      <c r="A268" t="s">
        <v>11</v>
      </c>
      <c r="B268" t="s">
        <v>371</v>
      </c>
      <c r="C268" t="s">
        <v>372</v>
      </c>
      <c r="D268" t="s">
        <v>18</v>
      </c>
      <c r="F268" s="1">
        <v>45243.605902777781</v>
      </c>
      <c r="G268" t="b">
        <v>0</v>
      </c>
      <c r="H268" t="s">
        <v>15</v>
      </c>
      <c r="I268" t="b">
        <v>0</v>
      </c>
      <c r="J268" t="s">
        <v>16</v>
      </c>
      <c r="K268" s="1">
        <v>45243.606006944443</v>
      </c>
    </row>
    <row r="269" spans="1:11" x14ac:dyDescent="0.25">
      <c r="A269" t="s">
        <v>11</v>
      </c>
      <c r="B269" t="s">
        <v>373</v>
      </c>
      <c r="C269" t="s">
        <v>18</v>
      </c>
      <c r="D269" t="s">
        <v>13</v>
      </c>
      <c r="F269" s="1">
        <v>45147.012037037035</v>
      </c>
      <c r="G269" t="b">
        <v>0</v>
      </c>
      <c r="H269" t="s">
        <v>15</v>
      </c>
      <c r="I269" t="b">
        <v>1</v>
      </c>
      <c r="J269" t="s">
        <v>16</v>
      </c>
      <c r="K269" s="1">
        <v>45147.012060185189</v>
      </c>
    </row>
    <row r="270" spans="1:11" x14ac:dyDescent="0.25">
      <c r="A270" t="s">
        <v>11</v>
      </c>
      <c r="F270" s="1">
        <v>45224.515613425923</v>
      </c>
      <c r="G270" t="b">
        <v>0</v>
      </c>
      <c r="H270" t="s">
        <v>15</v>
      </c>
      <c r="I270" t="b">
        <v>1</v>
      </c>
      <c r="J270" t="s">
        <v>16</v>
      </c>
      <c r="K270" s="1">
        <v>45224.515613425923</v>
      </c>
    </row>
    <row r="271" spans="1:11" x14ac:dyDescent="0.25">
      <c r="A271" t="s">
        <v>11</v>
      </c>
      <c r="F271" s="1">
        <v>45203.951574074075</v>
      </c>
      <c r="G271" t="b">
        <v>0</v>
      </c>
      <c r="H271" t="s">
        <v>15</v>
      </c>
      <c r="I271" t="b">
        <v>1</v>
      </c>
      <c r="J271" t="s">
        <v>16</v>
      </c>
      <c r="K271" s="1">
        <v>45203.951574074075</v>
      </c>
    </row>
    <row r="272" spans="1:11" x14ac:dyDescent="0.25">
      <c r="A272" t="s">
        <v>11</v>
      </c>
      <c r="F272" s="1">
        <v>45256.245752314811</v>
      </c>
      <c r="G272" t="b">
        <v>0</v>
      </c>
      <c r="H272" t="s">
        <v>15</v>
      </c>
      <c r="I272" t="b">
        <v>1</v>
      </c>
      <c r="J272" t="s">
        <v>16</v>
      </c>
      <c r="K272" s="1">
        <v>45256.245752314811</v>
      </c>
    </row>
    <row r="273" spans="1:11" x14ac:dyDescent="0.25">
      <c r="A273" t="s">
        <v>11</v>
      </c>
      <c r="B273" t="s">
        <v>374</v>
      </c>
      <c r="C273" t="s">
        <v>55</v>
      </c>
      <c r="F273" s="1">
        <v>45152.166666666664</v>
      </c>
      <c r="G273" t="b">
        <v>0</v>
      </c>
      <c r="H273" t="s">
        <v>15</v>
      </c>
      <c r="I273" t="b">
        <v>0</v>
      </c>
      <c r="J273" t="s">
        <v>16</v>
      </c>
      <c r="K273" s="1">
        <v>45152.167500000003</v>
      </c>
    </row>
    <row r="274" spans="1:11" x14ac:dyDescent="0.25">
      <c r="A274" t="s">
        <v>11</v>
      </c>
      <c r="B274" t="s">
        <v>20</v>
      </c>
      <c r="C274" t="s">
        <v>21</v>
      </c>
      <c r="D274" t="s">
        <v>18</v>
      </c>
      <c r="F274" s="1">
        <v>45201.750254629631</v>
      </c>
      <c r="G274" t="b">
        <v>0</v>
      </c>
      <c r="H274" t="s">
        <v>15</v>
      </c>
      <c r="I274" t="b">
        <v>0</v>
      </c>
      <c r="J274" t="s">
        <v>16</v>
      </c>
      <c r="K274" s="1">
        <v>45201.75105324074</v>
      </c>
    </row>
    <row r="275" spans="1:11" x14ac:dyDescent="0.25">
      <c r="A275" t="s">
        <v>11</v>
      </c>
      <c r="B275" t="s">
        <v>375</v>
      </c>
      <c r="C275" t="s">
        <v>342</v>
      </c>
      <c r="D275" t="s">
        <v>18</v>
      </c>
      <c r="F275" s="1">
        <v>45162.729490740741</v>
      </c>
      <c r="G275" t="b">
        <v>0</v>
      </c>
      <c r="H275" t="s">
        <v>15</v>
      </c>
      <c r="I275" t="b">
        <v>0</v>
      </c>
      <c r="J275" t="s">
        <v>16</v>
      </c>
      <c r="K275" s="1">
        <v>45162.729525462964</v>
      </c>
    </row>
    <row r="276" spans="1:11" x14ac:dyDescent="0.25">
      <c r="A276" t="s">
        <v>11</v>
      </c>
      <c r="B276" t="s">
        <v>376</v>
      </c>
      <c r="C276" t="s">
        <v>25</v>
      </c>
      <c r="D276" t="s">
        <v>18</v>
      </c>
      <c r="F276" s="1">
        <v>45232.876180555555</v>
      </c>
      <c r="G276" t="b">
        <v>0</v>
      </c>
      <c r="H276" t="s">
        <v>15</v>
      </c>
      <c r="I276" t="b">
        <v>0</v>
      </c>
      <c r="J276" t="s">
        <v>16</v>
      </c>
      <c r="K276" s="1">
        <v>45232.876250000001</v>
      </c>
    </row>
    <row r="277" spans="1:11" x14ac:dyDescent="0.25">
      <c r="A277" t="s">
        <v>11</v>
      </c>
      <c r="B277" t="s">
        <v>377</v>
      </c>
      <c r="C277" t="s">
        <v>25</v>
      </c>
      <c r="D277" t="s">
        <v>18</v>
      </c>
      <c r="F277" s="1">
        <v>45225.668090277781</v>
      </c>
      <c r="G277" t="b">
        <v>0</v>
      </c>
      <c r="H277" t="s">
        <v>15</v>
      </c>
      <c r="I277" t="b">
        <v>0</v>
      </c>
      <c r="J277" t="s">
        <v>16</v>
      </c>
      <c r="K277" s="1">
        <v>45225.668182870373</v>
      </c>
    </row>
    <row r="278" spans="1:11" x14ac:dyDescent="0.25">
      <c r="A278" t="s">
        <v>11</v>
      </c>
      <c r="B278" t="s">
        <v>378</v>
      </c>
      <c r="C278" t="s">
        <v>379</v>
      </c>
      <c r="D278" t="s">
        <v>18</v>
      </c>
      <c r="F278" s="1">
        <v>45258.589155092595</v>
      </c>
      <c r="G278" t="b">
        <v>0</v>
      </c>
      <c r="H278" t="s">
        <v>15</v>
      </c>
      <c r="I278" t="b">
        <v>0</v>
      </c>
      <c r="J278" t="s">
        <v>16</v>
      </c>
      <c r="K278" s="1">
        <v>45258.589236111111</v>
      </c>
    </row>
    <row r="279" spans="1:11" x14ac:dyDescent="0.25">
      <c r="A279" t="s">
        <v>11</v>
      </c>
      <c r="B279" t="s">
        <v>380</v>
      </c>
      <c r="C279" t="s">
        <v>25</v>
      </c>
      <c r="D279" t="s">
        <v>18</v>
      </c>
      <c r="F279" s="1">
        <v>45218.671689814815</v>
      </c>
      <c r="G279" t="b">
        <v>0</v>
      </c>
      <c r="H279" t="s">
        <v>15</v>
      </c>
      <c r="I279" t="b">
        <v>0</v>
      </c>
      <c r="J279" t="s">
        <v>16</v>
      </c>
      <c r="K279" s="1">
        <v>45218.671759259261</v>
      </c>
    </row>
    <row r="280" spans="1:11" x14ac:dyDescent="0.25">
      <c r="A280" t="s">
        <v>11</v>
      </c>
      <c r="B280" t="s">
        <v>381</v>
      </c>
      <c r="C280" t="s">
        <v>81</v>
      </c>
      <c r="D280" t="s">
        <v>18</v>
      </c>
      <c r="F280" s="1">
        <v>45250.805625000001</v>
      </c>
      <c r="G280" t="b">
        <v>0</v>
      </c>
      <c r="H280" t="s">
        <v>15</v>
      </c>
      <c r="I280" t="b">
        <v>0</v>
      </c>
      <c r="J280" t="s">
        <v>16</v>
      </c>
      <c r="K280" s="1">
        <v>45250.805856481478</v>
      </c>
    </row>
    <row r="281" spans="1:11" x14ac:dyDescent="0.25">
      <c r="A281" t="s">
        <v>11</v>
      </c>
      <c r="B281" t="s">
        <v>382</v>
      </c>
      <c r="C281" t="s">
        <v>21</v>
      </c>
      <c r="D281" t="s">
        <v>18</v>
      </c>
      <c r="F281" s="1">
        <v>45202.750150462962</v>
      </c>
      <c r="G281" t="b">
        <v>0</v>
      </c>
      <c r="H281" t="s">
        <v>15</v>
      </c>
      <c r="I281" t="b">
        <v>0</v>
      </c>
      <c r="J281" t="s">
        <v>16</v>
      </c>
      <c r="K281" s="1">
        <v>45202.750474537039</v>
      </c>
    </row>
    <row r="282" spans="1:11" x14ac:dyDescent="0.25">
      <c r="A282" t="s">
        <v>11</v>
      </c>
      <c r="F282" s="1">
        <v>45197.20140046296</v>
      </c>
      <c r="G282" t="b">
        <v>0</v>
      </c>
      <c r="H282" t="s">
        <v>15</v>
      </c>
      <c r="I282" t="b">
        <v>1</v>
      </c>
      <c r="J282" t="s">
        <v>16</v>
      </c>
      <c r="K282" s="1">
        <v>45197.20140046296</v>
      </c>
    </row>
    <row r="283" spans="1:11" x14ac:dyDescent="0.25">
      <c r="A283" t="s">
        <v>11</v>
      </c>
      <c r="B283" t="s">
        <v>383</v>
      </c>
      <c r="C283" t="s">
        <v>223</v>
      </c>
      <c r="D283" t="s">
        <v>18</v>
      </c>
      <c r="F283" s="1">
        <v>45209.824965277781</v>
      </c>
      <c r="G283" t="b">
        <v>0</v>
      </c>
      <c r="H283" t="s">
        <v>15</v>
      </c>
      <c r="I283" t="b">
        <v>1</v>
      </c>
      <c r="J283" t="s">
        <v>16</v>
      </c>
      <c r="K283" s="1">
        <v>45209.825046296297</v>
      </c>
    </row>
    <row r="284" spans="1:11" x14ac:dyDescent="0.25">
      <c r="A284" t="s">
        <v>11</v>
      </c>
      <c r="B284" t="s">
        <v>384</v>
      </c>
      <c r="C284" t="s">
        <v>55</v>
      </c>
      <c r="F284" s="1">
        <v>45156.208333333336</v>
      </c>
      <c r="G284" t="b">
        <v>0</v>
      </c>
      <c r="H284" t="s">
        <v>15</v>
      </c>
      <c r="I284" t="b">
        <v>0</v>
      </c>
      <c r="J284" t="s">
        <v>16</v>
      </c>
      <c r="K284" s="1">
        <v>45156.208645833336</v>
      </c>
    </row>
    <row r="285" spans="1:11" x14ac:dyDescent="0.25">
      <c r="A285" t="s">
        <v>11</v>
      </c>
      <c r="B285" t="s">
        <v>385</v>
      </c>
      <c r="C285" t="s">
        <v>44</v>
      </c>
      <c r="D285" t="s">
        <v>18</v>
      </c>
      <c r="F285" s="1">
        <v>45184.82534722222</v>
      </c>
      <c r="G285" t="b">
        <v>0</v>
      </c>
      <c r="H285" t="s">
        <v>15</v>
      </c>
      <c r="I285" t="b">
        <v>0</v>
      </c>
      <c r="J285" t="s">
        <v>16</v>
      </c>
      <c r="K285" s="1">
        <v>45184.825486111113</v>
      </c>
    </row>
    <row r="286" spans="1:11" x14ac:dyDescent="0.25">
      <c r="A286" t="s">
        <v>11</v>
      </c>
      <c r="B286" t="s">
        <v>37</v>
      </c>
      <c r="C286" t="s">
        <v>386</v>
      </c>
      <c r="D286" t="s">
        <v>290</v>
      </c>
      <c r="E286" t="s">
        <v>387</v>
      </c>
      <c r="F286" s="1">
        <v>45150.064386574071</v>
      </c>
      <c r="G286" t="b">
        <v>0</v>
      </c>
      <c r="H286" t="s">
        <v>15</v>
      </c>
      <c r="I286" t="b">
        <v>1</v>
      </c>
      <c r="J286" t="s">
        <v>16</v>
      </c>
      <c r="K286" s="1">
        <v>45150.064571759256</v>
      </c>
    </row>
    <row r="287" spans="1:11" x14ac:dyDescent="0.25">
      <c r="A287" t="s">
        <v>11</v>
      </c>
      <c r="B287" t="s">
        <v>388</v>
      </c>
      <c r="C287" t="s">
        <v>181</v>
      </c>
      <c r="D287" t="s">
        <v>18</v>
      </c>
      <c r="F287" s="1">
        <v>45265.667488425926</v>
      </c>
      <c r="G287" t="b">
        <v>0</v>
      </c>
      <c r="H287" t="s">
        <v>15</v>
      </c>
      <c r="I287" t="b">
        <v>0</v>
      </c>
      <c r="J287" t="s">
        <v>16</v>
      </c>
      <c r="K287" s="1">
        <v>45265.667581018519</v>
      </c>
    </row>
    <row r="288" spans="1:11" x14ac:dyDescent="0.25">
      <c r="A288" t="s">
        <v>11</v>
      </c>
      <c r="B288" t="s">
        <v>389</v>
      </c>
      <c r="C288" t="s">
        <v>196</v>
      </c>
      <c r="D288" t="s">
        <v>18</v>
      </c>
      <c r="F288" s="1">
        <v>45139.679583333331</v>
      </c>
      <c r="G288" t="b">
        <v>0</v>
      </c>
      <c r="H288" t="s">
        <v>15</v>
      </c>
      <c r="I288" t="b">
        <v>1</v>
      </c>
      <c r="J288" t="s">
        <v>16</v>
      </c>
      <c r="K288" s="1">
        <v>45139.6796412037</v>
      </c>
    </row>
    <row r="289" spans="1:11" x14ac:dyDescent="0.25">
      <c r="A289" t="s">
        <v>11</v>
      </c>
      <c r="B289" t="s">
        <v>390</v>
      </c>
      <c r="C289" t="s">
        <v>46</v>
      </c>
      <c r="F289" s="1">
        <v>45162.551203703704</v>
      </c>
      <c r="G289" t="b">
        <v>1</v>
      </c>
      <c r="H289" t="s">
        <v>15</v>
      </c>
      <c r="I289" t="b">
        <v>0</v>
      </c>
      <c r="J289" t="s">
        <v>16</v>
      </c>
      <c r="K289" s="1">
        <v>45162.551412037035</v>
      </c>
    </row>
    <row r="290" spans="1:11" x14ac:dyDescent="0.25">
      <c r="A290" t="s">
        <v>11</v>
      </c>
      <c r="B290" t="s">
        <v>391</v>
      </c>
      <c r="C290" t="s">
        <v>223</v>
      </c>
      <c r="D290" t="s">
        <v>18</v>
      </c>
      <c r="F290" s="1">
        <v>45229.699108796296</v>
      </c>
      <c r="G290" t="b">
        <v>0</v>
      </c>
      <c r="H290" t="s">
        <v>15</v>
      </c>
      <c r="I290" t="b">
        <v>1</v>
      </c>
      <c r="J290" t="s">
        <v>16</v>
      </c>
      <c r="K290" s="1">
        <v>45229.699166666665</v>
      </c>
    </row>
    <row r="291" spans="1:11" x14ac:dyDescent="0.25">
      <c r="A291" t="s">
        <v>11</v>
      </c>
      <c r="F291" s="1">
        <v>45264.581400462965</v>
      </c>
      <c r="G291" t="b">
        <v>0</v>
      </c>
      <c r="H291" t="s">
        <v>15</v>
      </c>
      <c r="I291" t="b">
        <v>1</v>
      </c>
      <c r="J291" t="s">
        <v>16</v>
      </c>
      <c r="K291" s="1">
        <v>45264.581400462965</v>
      </c>
    </row>
    <row r="292" spans="1:11" x14ac:dyDescent="0.25">
      <c r="A292" t="s">
        <v>11</v>
      </c>
      <c r="B292" t="s">
        <v>392</v>
      </c>
      <c r="C292" t="s">
        <v>176</v>
      </c>
      <c r="D292" t="s">
        <v>18</v>
      </c>
      <c r="F292" s="1">
        <v>45239.651226851849</v>
      </c>
      <c r="G292" t="b">
        <v>0</v>
      </c>
      <c r="H292" t="s">
        <v>15</v>
      </c>
      <c r="I292" t="b">
        <v>0</v>
      </c>
      <c r="J292" t="s">
        <v>16</v>
      </c>
      <c r="K292" s="1">
        <v>45239.651412037034</v>
      </c>
    </row>
    <row r="293" spans="1:11" x14ac:dyDescent="0.25">
      <c r="A293" t="s">
        <v>11</v>
      </c>
      <c r="F293" s="1">
        <v>45184.611678240741</v>
      </c>
      <c r="G293" t="b">
        <v>0</v>
      </c>
      <c r="H293" t="s">
        <v>15</v>
      </c>
      <c r="I293" t="b">
        <v>1</v>
      </c>
      <c r="J293" t="s">
        <v>16</v>
      </c>
      <c r="K293" s="1">
        <v>45184.611678240741</v>
      </c>
    </row>
    <row r="294" spans="1:11" x14ac:dyDescent="0.25">
      <c r="A294" t="s">
        <v>11</v>
      </c>
      <c r="B294" t="s">
        <v>393</v>
      </c>
      <c r="C294" t="s">
        <v>44</v>
      </c>
      <c r="D294" t="s">
        <v>18</v>
      </c>
      <c r="F294" s="1">
        <v>45190.721851851849</v>
      </c>
      <c r="G294" t="b">
        <v>0</v>
      </c>
      <c r="H294" t="s">
        <v>15</v>
      </c>
      <c r="I294" t="b">
        <v>0</v>
      </c>
      <c r="J294" t="s">
        <v>16</v>
      </c>
      <c r="K294" s="1">
        <v>45190.721967592595</v>
      </c>
    </row>
    <row r="295" spans="1:11" x14ac:dyDescent="0.25">
      <c r="A295" t="s">
        <v>11</v>
      </c>
      <c r="B295" t="s">
        <v>394</v>
      </c>
      <c r="C295" t="s">
        <v>46</v>
      </c>
      <c r="F295" s="1">
        <v>45145.568159722221</v>
      </c>
      <c r="G295" t="b">
        <v>1</v>
      </c>
      <c r="H295" t="s">
        <v>15</v>
      </c>
      <c r="I295" t="b">
        <v>0</v>
      </c>
      <c r="J295" t="s">
        <v>16</v>
      </c>
      <c r="K295" s="1">
        <v>45145.568368055552</v>
      </c>
    </row>
    <row r="296" spans="1:11" x14ac:dyDescent="0.25">
      <c r="A296" t="s">
        <v>11</v>
      </c>
      <c r="B296" t="s">
        <v>395</v>
      </c>
      <c r="C296" t="s">
        <v>33</v>
      </c>
      <c r="D296" t="s">
        <v>18</v>
      </c>
      <c r="F296" s="1">
        <v>45181.459652777776</v>
      </c>
      <c r="G296" t="b">
        <v>0</v>
      </c>
      <c r="H296" t="s">
        <v>15</v>
      </c>
      <c r="I296" t="b">
        <v>0</v>
      </c>
      <c r="J296" t="s">
        <v>16</v>
      </c>
      <c r="K296" s="1">
        <v>45181.459849537037</v>
      </c>
    </row>
    <row r="297" spans="1:11" x14ac:dyDescent="0.25">
      <c r="A297" t="s">
        <v>11</v>
      </c>
      <c r="B297" t="s">
        <v>396</v>
      </c>
      <c r="C297" t="s">
        <v>13</v>
      </c>
      <c r="D297" t="s">
        <v>101</v>
      </c>
      <c r="F297" s="1">
        <v>45156.95480324074</v>
      </c>
      <c r="G297" t="b">
        <v>1</v>
      </c>
      <c r="H297" t="s">
        <v>15</v>
      </c>
      <c r="I297" t="b">
        <v>1</v>
      </c>
      <c r="J297" t="s">
        <v>16</v>
      </c>
      <c r="K297" s="1">
        <v>45156.954861111109</v>
      </c>
    </row>
    <row r="298" spans="1:11" x14ac:dyDescent="0.25">
      <c r="A298" t="s">
        <v>11</v>
      </c>
      <c r="B298" t="s">
        <v>397</v>
      </c>
      <c r="C298" t="s">
        <v>87</v>
      </c>
      <c r="D298" t="s">
        <v>18</v>
      </c>
      <c r="F298" s="1">
        <v>45174.549826388888</v>
      </c>
      <c r="G298" t="b">
        <v>0</v>
      </c>
      <c r="H298" t="s">
        <v>15</v>
      </c>
      <c r="I298" t="b">
        <v>0</v>
      </c>
      <c r="J298" t="s">
        <v>16</v>
      </c>
      <c r="K298" s="1">
        <v>45174.550729166665</v>
      </c>
    </row>
    <row r="299" spans="1:11" x14ac:dyDescent="0.25">
      <c r="A299" t="s">
        <v>11</v>
      </c>
      <c r="B299" t="s">
        <v>398</v>
      </c>
      <c r="F299" s="1">
        <v>45240.66878472222</v>
      </c>
      <c r="G299" t="b">
        <v>0</v>
      </c>
      <c r="H299" t="s">
        <v>15</v>
      </c>
      <c r="I299" t="b">
        <v>1</v>
      </c>
      <c r="J299" t="s">
        <v>16</v>
      </c>
      <c r="K299" s="1">
        <v>45240.66878472222</v>
      </c>
    </row>
    <row r="300" spans="1:11" x14ac:dyDescent="0.25">
      <c r="A300" t="s">
        <v>11</v>
      </c>
      <c r="B300" t="s">
        <v>399</v>
      </c>
      <c r="C300" t="s">
        <v>400</v>
      </c>
      <c r="D300" t="s">
        <v>18</v>
      </c>
      <c r="F300" s="1">
        <v>45197.545763888891</v>
      </c>
      <c r="G300" t="b">
        <v>0</v>
      </c>
      <c r="H300" t="s">
        <v>15</v>
      </c>
      <c r="I300" t="b">
        <v>0</v>
      </c>
      <c r="J300" t="s">
        <v>16</v>
      </c>
      <c r="K300" s="1">
        <v>45197.545856481483</v>
      </c>
    </row>
    <row r="301" spans="1:11" x14ac:dyDescent="0.25">
      <c r="A301" t="s">
        <v>11</v>
      </c>
      <c r="B301" t="s">
        <v>401</v>
      </c>
      <c r="C301" t="s">
        <v>48</v>
      </c>
      <c r="D301" t="s">
        <v>18</v>
      </c>
      <c r="F301" s="1">
        <v>45180.565567129626</v>
      </c>
      <c r="G301" t="b">
        <v>0</v>
      </c>
      <c r="H301" t="s">
        <v>15</v>
      </c>
      <c r="I301" t="b">
        <v>0</v>
      </c>
      <c r="J301" t="s">
        <v>16</v>
      </c>
      <c r="K301" s="1">
        <v>45180.565706018519</v>
      </c>
    </row>
    <row r="302" spans="1:11" x14ac:dyDescent="0.25">
      <c r="A302" t="s">
        <v>11</v>
      </c>
      <c r="F302" s="1">
        <v>45223.465254629627</v>
      </c>
      <c r="G302" t="b">
        <v>0</v>
      </c>
      <c r="H302" t="s">
        <v>15</v>
      </c>
      <c r="I302" t="b">
        <v>1</v>
      </c>
      <c r="J302" t="s">
        <v>16</v>
      </c>
      <c r="K302" s="1">
        <v>45223.465254629627</v>
      </c>
    </row>
    <row r="303" spans="1:11" x14ac:dyDescent="0.25">
      <c r="A303" t="s">
        <v>11</v>
      </c>
      <c r="B303" t="s">
        <v>79</v>
      </c>
      <c r="C303" t="s">
        <v>23</v>
      </c>
      <c r="F303" s="1">
        <v>45204.626921296294</v>
      </c>
      <c r="G303" t="b">
        <v>1</v>
      </c>
      <c r="H303" t="s">
        <v>15</v>
      </c>
      <c r="I303" t="b">
        <v>1</v>
      </c>
      <c r="J303" t="s">
        <v>16</v>
      </c>
      <c r="K303" s="1">
        <v>45204.627141203702</v>
      </c>
    </row>
    <row r="304" spans="1:11" x14ac:dyDescent="0.25">
      <c r="A304" t="s">
        <v>11</v>
      </c>
      <c r="B304" t="s">
        <v>402</v>
      </c>
      <c r="C304" t="s">
        <v>46</v>
      </c>
      <c r="F304" s="1">
        <v>45191.550798611112</v>
      </c>
      <c r="G304" t="b">
        <v>1</v>
      </c>
      <c r="H304" t="s">
        <v>15</v>
      </c>
      <c r="I304" t="b">
        <v>0</v>
      </c>
      <c r="J304" t="s">
        <v>16</v>
      </c>
      <c r="K304" s="1">
        <v>45191.551006944443</v>
      </c>
    </row>
    <row r="305" spans="1:11" x14ac:dyDescent="0.25">
      <c r="A305" t="s">
        <v>11</v>
      </c>
      <c r="B305" t="s">
        <v>403</v>
      </c>
      <c r="C305" t="s">
        <v>18</v>
      </c>
      <c r="D305" t="s">
        <v>404</v>
      </c>
      <c r="F305" s="1">
        <v>45239.608368055553</v>
      </c>
      <c r="G305" t="b">
        <v>0</v>
      </c>
      <c r="H305" t="s">
        <v>15</v>
      </c>
      <c r="I305" t="b">
        <v>1</v>
      </c>
      <c r="J305" t="s">
        <v>16</v>
      </c>
      <c r="K305" s="1">
        <v>45239.608391203707</v>
      </c>
    </row>
    <row r="306" spans="1:11" x14ac:dyDescent="0.25">
      <c r="A306" t="s">
        <v>11</v>
      </c>
      <c r="B306" t="s">
        <v>405</v>
      </c>
      <c r="C306" t="s">
        <v>205</v>
      </c>
      <c r="D306" t="s">
        <v>18</v>
      </c>
      <c r="F306" s="1">
        <v>45191.632314814815</v>
      </c>
      <c r="G306" t="b">
        <v>0</v>
      </c>
      <c r="H306" t="s">
        <v>15</v>
      </c>
      <c r="I306" t="b">
        <v>0</v>
      </c>
      <c r="J306" t="s">
        <v>16</v>
      </c>
      <c r="K306" s="1">
        <v>45191.632407407407</v>
      </c>
    </row>
    <row r="307" spans="1:11" x14ac:dyDescent="0.25">
      <c r="A307" t="s">
        <v>11</v>
      </c>
      <c r="B307" t="s">
        <v>406</v>
      </c>
      <c r="C307" t="s">
        <v>211</v>
      </c>
      <c r="D307" t="s">
        <v>18</v>
      </c>
      <c r="F307" s="1">
        <v>45177.559872685182</v>
      </c>
      <c r="G307" t="b">
        <v>0</v>
      </c>
      <c r="H307" t="s">
        <v>15</v>
      </c>
      <c r="I307" t="b">
        <v>0</v>
      </c>
      <c r="J307" t="s">
        <v>16</v>
      </c>
      <c r="K307" s="1">
        <v>45177.560347222221</v>
      </c>
    </row>
    <row r="308" spans="1:11" x14ac:dyDescent="0.25">
      <c r="A308" t="s">
        <v>11</v>
      </c>
      <c r="B308" t="s">
        <v>407</v>
      </c>
      <c r="C308" t="s">
        <v>408</v>
      </c>
      <c r="D308" t="s">
        <v>18</v>
      </c>
      <c r="F308" s="1">
        <v>45251.614641203705</v>
      </c>
      <c r="G308" t="b">
        <v>0</v>
      </c>
      <c r="H308" t="s">
        <v>15</v>
      </c>
      <c r="I308" t="b">
        <v>0</v>
      </c>
      <c r="J308" t="s">
        <v>16</v>
      </c>
      <c r="K308" s="1">
        <v>45251.614884259259</v>
      </c>
    </row>
    <row r="309" spans="1:11" x14ac:dyDescent="0.25">
      <c r="A309" t="s">
        <v>11</v>
      </c>
      <c r="B309" t="s">
        <v>409</v>
      </c>
      <c r="C309" t="s">
        <v>46</v>
      </c>
      <c r="F309" s="1">
        <v>45202.579236111109</v>
      </c>
      <c r="G309" t="b">
        <v>1</v>
      </c>
      <c r="H309" t="s">
        <v>15</v>
      </c>
      <c r="I309" t="b">
        <v>0</v>
      </c>
      <c r="J309" t="s">
        <v>16</v>
      </c>
      <c r="K309" s="1">
        <v>45202.579409722224</v>
      </c>
    </row>
    <row r="310" spans="1:11" x14ac:dyDescent="0.25">
      <c r="A310" t="s">
        <v>11</v>
      </c>
      <c r="F310" s="1">
        <v>45217.644756944443</v>
      </c>
      <c r="G310" t="b">
        <v>0</v>
      </c>
      <c r="H310" t="s">
        <v>15</v>
      </c>
      <c r="I310" t="b">
        <v>1</v>
      </c>
      <c r="J310" t="s">
        <v>16</v>
      </c>
      <c r="K310" s="1">
        <v>45217.644756944443</v>
      </c>
    </row>
    <row r="311" spans="1:11" x14ac:dyDescent="0.25">
      <c r="A311" t="s">
        <v>11</v>
      </c>
      <c r="B311" t="s">
        <v>410</v>
      </c>
      <c r="C311" t="s">
        <v>46</v>
      </c>
      <c r="F311" s="1">
        <v>45224.665335648147</v>
      </c>
      <c r="G311" t="b">
        <v>1</v>
      </c>
      <c r="H311" t="s">
        <v>15</v>
      </c>
      <c r="I311" t="b">
        <v>1</v>
      </c>
      <c r="J311" t="s">
        <v>16</v>
      </c>
      <c r="K311" s="1">
        <v>45224.665509259263</v>
      </c>
    </row>
    <row r="312" spans="1:11" x14ac:dyDescent="0.25">
      <c r="A312" t="s">
        <v>11</v>
      </c>
      <c r="B312" t="s">
        <v>411</v>
      </c>
      <c r="C312" t="s">
        <v>176</v>
      </c>
      <c r="D312" t="s">
        <v>18</v>
      </c>
      <c r="F312" s="1">
        <v>45246.63685185185</v>
      </c>
      <c r="G312" t="b">
        <v>0</v>
      </c>
      <c r="H312" t="s">
        <v>15</v>
      </c>
      <c r="I312" t="b">
        <v>1</v>
      </c>
      <c r="J312" t="s">
        <v>16</v>
      </c>
      <c r="K312" s="1">
        <v>45246.636990740742</v>
      </c>
    </row>
    <row r="313" spans="1:11" x14ac:dyDescent="0.25">
      <c r="A313" t="s">
        <v>11</v>
      </c>
      <c r="B313" t="s">
        <v>24</v>
      </c>
      <c r="C313" t="s">
        <v>25</v>
      </c>
      <c r="D313" t="s">
        <v>18</v>
      </c>
      <c r="F313" s="1">
        <v>45238.713009259256</v>
      </c>
      <c r="G313" t="b">
        <v>0</v>
      </c>
      <c r="H313" t="s">
        <v>15</v>
      </c>
      <c r="I313" t="b">
        <v>0</v>
      </c>
      <c r="J313" t="s">
        <v>16</v>
      </c>
      <c r="K313" s="1">
        <v>45238.713101851848</v>
      </c>
    </row>
    <row r="314" spans="1:11" x14ac:dyDescent="0.25">
      <c r="A314" t="s">
        <v>11</v>
      </c>
      <c r="B314" t="s">
        <v>412</v>
      </c>
      <c r="C314" t="s">
        <v>29</v>
      </c>
      <c r="D314" t="s">
        <v>18</v>
      </c>
      <c r="F314" s="1">
        <v>45236.660590277781</v>
      </c>
      <c r="G314" t="b">
        <v>0</v>
      </c>
      <c r="H314" t="s">
        <v>15</v>
      </c>
      <c r="I314" t="b">
        <v>0</v>
      </c>
      <c r="J314" t="s">
        <v>16</v>
      </c>
      <c r="K314" s="1">
        <v>45236.660717592589</v>
      </c>
    </row>
    <row r="315" spans="1:11" x14ac:dyDescent="0.25">
      <c r="A315" t="s">
        <v>11</v>
      </c>
      <c r="B315" t="s">
        <v>413</v>
      </c>
      <c r="C315" t="s">
        <v>176</v>
      </c>
      <c r="D315" t="s">
        <v>18</v>
      </c>
      <c r="F315" s="1">
        <v>45176.597037037034</v>
      </c>
      <c r="G315" t="b">
        <v>0</v>
      </c>
      <c r="H315" t="s">
        <v>15</v>
      </c>
      <c r="I315" t="b">
        <v>1</v>
      </c>
      <c r="J315" t="s">
        <v>16</v>
      </c>
      <c r="K315" s="1">
        <v>45176.597245370373</v>
      </c>
    </row>
    <row r="316" spans="1:11" x14ac:dyDescent="0.25">
      <c r="A316" t="s">
        <v>11</v>
      </c>
      <c r="B316" t="s">
        <v>414</v>
      </c>
      <c r="C316" t="s">
        <v>415</v>
      </c>
      <c r="F316" s="1">
        <v>45173.622106481482</v>
      </c>
      <c r="G316" t="b">
        <v>1</v>
      </c>
      <c r="H316" t="s">
        <v>15</v>
      </c>
      <c r="I316" t="b">
        <v>1</v>
      </c>
      <c r="J316" t="s">
        <v>16</v>
      </c>
      <c r="K316" s="1">
        <v>45173.622557870367</v>
      </c>
    </row>
    <row r="317" spans="1:11" x14ac:dyDescent="0.25">
      <c r="A317" t="s">
        <v>11</v>
      </c>
      <c r="B317" t="s">
        <v>52</v>
      </c>
      <c r="C317" t="s">
        <v>53</v>
      </c>
      <c r="D317" t="s">
        <v>18</v>
      </c>
      <c r="F317" s="1">
        <v>45153.854687500003</v>
      </c>
      <c r="G317" t="b">
        <v>0</v>
      </c>
      <c r="H317" t="s">
        <v>15</v>
      </c>
      <c r="I317" t="b">
        <v>1</v>
      </c>
      <c r="J317" t="s">
        <v>16</v>
      </c>
      <c r="K317" s="1">
        <v>45153.854930555557</v>
      </c>
    </row>
    <row r="318" spans="1:11" x14ac:dyDescent="0.25">
      <c r="A318" t="s">
        <v>11</v>
      </c>
      <c r="B318" t="s">
        <v>416</v>
      </c>
      <c r="C318" t="s">
        <v>176</v>
      </c>
      <c r="D318" t="s">
        <v>18</v>
      </c>
      <c r="F318" s="1">
        <v>45176.590150462966</v>
      </c>
      <c r="G318" t="b">
        <v>0</v>
      </c>
      <c r="H318" t="s">
        <v>15</v>
      </c>
      <c r="I318" t="b">
        <v>0</v>
      </c>
      <c r="J318" t="s">
        <v>16</v>
      </c>
      <c r="K318" s="1">
        <v>45176.590208333335</v>
      </c>
    </row>
    <row r="319" spans="1:11" x14ac:dyDescent="0.25">
      <c r="A319" t="s">
        <v>11</v>
      </c>
      <c r="B319" t="s">
        <v>417</v>
      </c>
      <c r="C319" t="s">
        <v>418</v>
      </c>
      <c r="D319" t="s">
        <v>18</v>
      </c>
      <c r="E319" t="s">
        <v>419</v>
      </c>
      <c r="F319" s="1">
        <v>45201.770300925928</v>
      </c>
      <c r="G319" t="b">
        <v>1</v>
      </c>
      <c r="H319" t="s">
        <v>15</v>
      </c>
      <c r="I319" t="b">
        <v>1</v>
      </c>
      <c r="J319" t="s">
        <v>16</v>
      </c>
      <c r="K319" s="1">
        <v>45201.770428240743</v>
      </c>
    </row>
    <row r="320" spans="1:11" x14ac:dyDescent="0.25">
      <c r="A320" t="s">
        <v>11</v>
      </c>
      <c r="B320" t="s">
        <v>30</v>
      </c>
      <c r="C320" t="s">
        <v>31</v>
      </c>
      <c r="D320" t="s">
        <v>18</v>
      </c>
      <c r="F320" s="1">
        <v>45259.502106481479</v>
      </c>
      <c r="G320" t="b">
        <v>0</v>
      </c>
      <c r="H320" t="s">
        <v>15</v>
      </c>
      <c r="I320" t="b">
        <v>1</v>
      </c>
      <c r="J320" t="s">
        <v>16</v>
      </c>
      <c r="K320" s="1">
        <v>45259.502199074072</v>
      </c>
    </row>
    <row r="321" spans="1:11" x14ac:dyDescent="0.25">
      <c r="A321" t="s">
        <v>11</v>
      </c>
      <c r="B321" t="s">
        <v>420</v>
      </c>
      <c r="C321" t="s">
        <v>46</v>
      </c>
      <c r="F321" s="1">
        <v>45212.5468287037</v>
      </c>
      <c r="G321" t="b">
        <v>1</v>
      </c>
      <c r="H321" t="s">
        <v>15</v>
      </c>
      <c r="I321" t="b">
        <v>0</v>
      </c>
      <c r="J321" t="s">
        <v>16</v>
      </c>
      <c r="K321" s="1">
        <v>45212.547256944446</v>
      </c>
    </row>
    <row r="322" spans="1:11" x14ac:dyDescent="0.25">
      <c r="A322" t="s">
        <v>11</v>
      </c>
      <c r="B322" t="s">
        <v>421</v>
      </c>
      <c r="C322" t="s">
        <v>422</v>
      </c>
      <c r="D322" t="s">
        <v>18</v>
      </c>
      <c r="F322" s="1">
        <v>45147.786666666667</v>
      </c>
      <c r="G322" t="b">
        <v>0</v>
      </c>
      <c r="H322" t="s">
        <v>15</v>
      </c>
      <c r="I322" t="b">
        <v>0</v>
      </c>
      <c r="J322" t="s">
        <v>16</v>
      </c>
      <c r="K322" s="1">
        <v>45147.786736111113</v>
      </c>
    </row>
    <row r="323" spans="1:11" x14ac:dyDescent="0.25">
      <c r="A323" t="s">
        <v>11</v>
      </c>
      <c r="F323" s="1">
        <v>45244.298217592594</v>
      </c>
      <c r="G323" t="b">
        <v>0</v>
      </c>
      <c r="H323" t="s">
        <v>15</v>
      </c>
      <c r="I323" t="b">
        <v>1</v>
      </c>
      <c r="J323" t="s">
        <v>16</v>
      </c>
      <c r="K323" s="1">
        <v>45244.298217592594</v>
      </c>
    </row>
    <row r="324" spans="1:11" x14ac:dyDescent="0.25">
      <c r="A324" t="s">
        <v>11</v>
      </c>
      <c r="B324" t="s">
        <v>423</v>
      </c>
      <c r="C324" t="s">
        <v>279</v>
      </c>
      <c r="E324" t="s">
        <v>424</v>
      </c>
      <c r="F324" s="1">
        <v>45154.848217592589</v>
      </c>
      <c r="G324" t="b">
        <v>0</v>
      </c>
      <c r="H324" t="s">
        <v>15</v>
      </c>
      <c r="I324" t="b">
        <v>1</v>
      </c>
      <c r="J324" t="s">
        <v>16</v>
      </c>
      <c r="K324" s="1">
        <v>45154.848703703705</v>
      </c>
    </row>
    <row r="325" spans="1:11" x14ac:dyDescent="0.25">
      <c r="A325" t="s">
        <v>11</v>
      </c>
      <c r="B325" t="s">
        <v>425</v>
      </c>
      <c r="C325" t="s">
        <v>46</v>
      </c>
      <c r="F325" s="1">
        <v>45155.556909722225</v>
      </c>
      <c r="G325" t="b">
        <v>1</v>
      </c>
      <c r="H325" t="s">
        <v>15</v>
      </c>
      <c r="I325" t="b">
        <v>0</v>
      </c>
      <c r="J325" t="s">
        <v>16</v>
      </c>
      <c r="K325" s="1">
        <v>45155.557129629633</v>
      </c>
    </row>
    <row r="326" spans="1:11" x14ac:dyDescent="0.25">
      <c r="A326" t="s">
        <v>11</v>
      </c>
      <c r="B326" t="s">
        <v>426</v>
      </c>
      <c r="C326" t="s">
        <v>427</v>
      </c>
      <c r="D326" t="s">
        <v>18</v>
      </c>
      <c r="F326" s="1">
        <v>45209.597627314812</v>
      </c>
      <c r="G326" t="b">
        <v>0</v>
      </c>
      <c r="H326" t="s">
        <v>15</v>
      </c>
      <c r="I326" t="b">
        <v>1</v>
      </c>
      <c r="J326" t="s">
        <v>16</v>
      </c>
      <c r="K326" s="1">
        <v>45209.597812499997</v>
      </c>
    </row>
    <row r="327" spans="1:11" x14ac:dyDescent="0.25">
      <c r="A327" t="s">
        <v>11</v>
      </c>
      <c r="F327" s="1">
        <v>45221.300381944442</v>
      </c>
      <c r="G327" t="b">
        <v>0</v>
      </c>
      <c r="H327" t="s">
        <v>15</v>
      </c>
      <c r="I327" t="b">
        <v>1</v>
      </c>
      <c r="J327" t="s">
        <v>16</v>
      </c>
      <c r="K327" s="1">
        <v>45221.300381944442</v>
      </c>
    </row>
    <row r="328" spans="1:11" x14ac:dyDescent="0.25">
      <c r="A328" t="s">
        <v>11</v>
      </c>
      <c r="B328" t="s">
        <v>428</v>
      </c>
      <c r="C328" t="s">
        <v>328</v>
      </c>
      <c r="D328" t="s">
        <v>429</v>
      </c>
      <c r="F328" s="1">
        <v>45184.840162037035</v>
      </c>
      <c r="G328" t="b">
        <v>0</v>
      </c>
      <c r="H328" t="s">
        <v>15</v>
      </c>
      <c r="I328" t="b">
        <v>0</v>
      </c>
      <c r="J328" t="s">
        <v>16</v>
      </c>
      <c r="K328" s="1">
        <v>45184.840289351851</v>
      </c>
    </row>
    <row r="329" spans="1:11" x14ac:dyDescent="0.25">
      <c r="A329" t="s">
        <v>11</v>
      </c>
      <c r="B329" t="s">
        <v>430</v>
      </c>
      <c r="C329" t="s">
        <v>131</v>
      </c>
      <c r="D329" t="s">
        <v>431</v>
      </c>
      <c r="E329" t="s">
        <v>40</v>
      </c>
      <c r="F329" s="1">
        <v>45154.873124999998</v>
      </c>
      <c r="G329" t="b">
        <v>1</v>
      </c>
      <c r="H329" t="s">
        <v>15</v>
      </c>
      <c r="I329" t="b">
        <v>1</v>
      </c>
      <c r="J329" t="s">
        <v>16</v>
      </c>
      <c r="K329" s="1">
        <v>45154.87327546296</v>
      </c>
    </row>
    <row r="330" spans="1:11" x14ac:dyDescent="0.25">
      <c r="A330" t="s">
        <v>11</v>
      </c>
      <c r="B330" t="s">
        <v>432</v>
      </c>
      <c r="C330" t="s">
        <v>433</v>
      </c>
      <c r="E330" t="s">
        <v>434</v>
      </c>
      <c r="F330" s="1">
        <v>45222.670023148145</v>
      </c>
      <c r="G330" t="b">
        <v>1</v>
      </c>
      <c r="H330" t="s">
        <v>15</v>
      </c>
      <c r="I330" t="b">
        <v>1</v>
      </c>
      <c r="J330" t="s">
        <v>16</v>
      </c>
      <c r="K330" s="1">
        <v>45222.670289351852</v>
      </c>
    </row>
    <row r="331" spans="1:11" x14ac:dyDescent="0.25">
      <c r="A331" t="s">
        <v>11</v>
      </c>
      <c r="B331" t="s">
        <v>435</v>
      </c>
      <c r="C331" t="s">
        <v>436</v>
      </c>
      <c r="D331" t="s">
        <v>18</v>
      </c>
      <c r="F331" s="1">
        <v>45161.073148148149</v>
      </c>
      <c r="G331" t="b">
        <v>0</v>
      </c>
      <c r="H331" t="s">
        <v>15</v>
      </c>
      <c r="I331" t="b">
        <v>1</v>
      </c>
      <c r="J331" t="s">
        <v>16</v>
      </c>
      <c r="K331" s="1">
        <v>45161.073275462964</v>
      </c>
    </row>
    <row r="332" spans="1:11" x14ac:dyDescent="0.25">
      <c r="A332" t="s">
        <v>11</v>
      </c>
      <c r="B332" t="s">
        <v>437</v>
      </c>
      <c r="C332" t="s">
        <v>438</v>
      </c>
      <c r="D332" t="s">
        <v>18</v>
      </c>
      <c r="F332" s="1">
        <v>45163.864768518521</v>
      </c>
      <c r="G332" t="b">
        <v>0</v>
      </c>
      <c r="H332" t="s">
        <v>15</v>
      </c>
      <c r="I332" t="b">
        <v>1</v>
      </c>
      <c r="J332" t="s">
        <v>16</v>
      </c>
      <c r="K332" s="1">
        <v>45163.864953703705</v>
      </c>
    </row>
    <row r="333" spans="1:11" x14ac:dyDescent="0.25">
      <c r="A333" t="s">
        <v>11</v>
      </c>
      <c r="B333" t="s">
        <v>439</v>
      </c>
      <c r="C333" t="s">
        <v>55</v>
      </c>
      <c r="F333" s="1">
        <v>45173.458333333336</v>
      </c>
      <c r="G333" t="b">
        <v>0</v>
      </c>
      <c r="H333" t="s">
        <v>15</v>
      </c>
      <c r="I333" t="b">
        <v>0</v>
      </c>
      <c r="J333" t="s">
        <v>16</v>
      </c>
      <c r="K333" s="1">
        <v>45173.459305555552</v>
      </c>
    </row>
    <row r="334" spans="1:11" x14ac:dyDescent="0.25">
      <c r="A334" t="s">
        <v>11</v>
      </c>
      <c r="B334" t="s">
        <v>440</v>
      </c>
      <c r="C334" t="s">
        <v>441</v>
      </c>
      <c r="D334" t="s">
        <v>18</v>
      </c>
      <c r="F334" s="1">
        <v>45180.549108796295</v>
      </c>
      <c r="G334" t="b">
        <v>0</v>
      </c>
      <c r="H334" t="s">
        <v>15</v>
      </c>
      <c r="I334" t="b">
        <v>0</v>
      </c>
      <c r="J334" t="s">
        <v>16</v>
      </c>
      <c r="K334" s="1">
        <v>45180.549189814818</v>
      </c>
    </row>
    <row r="335" spans="1:11" x14ac:dyDescent="0.25">
      <c r="A335" t="s">
        <v>11</v>
      </c>
      <c r="B335" t="s">
        <v>442</v>
      </c>
      <c r="C335" t="s">
        <v>13</v>
      </c>
      <c r="D335" t="s">
        <v>344</v>
      </c>
      <c r="F335" s="1">
        <v>45148.590416666666</v>
      </c>
      <c r="G335" t="b">
        <v>1</v>
      </c>
      <c r="H335" t="s">
        <v>15</v>
      </c>
      <c r="I335" t="b">
        <v>1</v>
      </c>
      <c r="J335" t="s">
        <v>16</v>
      </c>
      <c r="K335" s="1">
        <v>45148.590462962966</v>
      </c>
    </row>
    <row r="336" spans="1:11" x14ac:dyDescent="0.25">
      <c r="A336" t="s">
        <v>11</v>
      </c>
      <c r="B336" t="s">
        <v>443</v>
      </c>
      <c r="C336" t="s">
        <v>444</v>
      </c>
      <c r="D336" t="s">
        <v>18</v>
      </c>
      <c r="F336" s="1">
        <v>45210.188692129632</v>
      </c>
      <c r="G336" t="b">
        <v>0</v>
      </c>
      <c r="H336" t="s">
        <v>15</v>
      </c>
      <c r="I336" t="b">
        <v>0</v>
      </c>
      <c r="J336" t="s">
        <v>16</v>
      </c>
      <c r="K336" s="1">
        <v>45210.188784722224</v>
      </c>
    </row>
    <row r="337" spans="1:11" x14ac:dyDescent="0.25">
      <c r="A337" t="s">
        <v>11</v>
      </c>
      <c r="B337" t="s">
        <v>190</v>
      </c>
      <c r="C337" t="s">
        <v>62</v>
      </c>
      <c r="F337" s="1">
        <v>45142.929039351853</v>
      </c>
      <c r="G337" t="b">
        <v>1</v>
      </c>
      <c r="H337" t="s">
        <v>15</v>
      </c>
      <c r="I337" t="b">
        <v>0</v>
      </c>
      <c r="J337" t="s">
        <v>16</v>
      </c>
      <c r="K337" s="1">
        <v>45142.930115740739</v>
      </c>
    </row>
    <row r="338" spans="1:11" x14ac:dyDescent="0.25">
      <c r="A338" t="s">
        <v>11</v>
      </c>
      <c r="B338" t="s">
        <v>190</v>
      </c>
      <c r="C338" t="s">
        <v>62</v>
      </c>
      <c r="F338" s="1">
        <v>45150.815439814818</v>
      </c>
      <c r="G338" t="b">
        <v>1</v>
      </c>
      <c r="H338" t="s">
        <v>15</v>
      </c>
      <c r="I338" t="b">
        <v>1</v>
      </c>
      <c r="J338" t="s">
        <v>16</v>
      </c>
      <c r="K338" s="1">
        <v>45150.817800925928</v>
      </c>
    </row>
    <row r="339" spans="1:11" x14ac:dyDescent="0.25">
      <c r="A339" t="s">
        <v>11</v>
      </c>
      <c r="B339" t="s">
        <v>445</v>
      </c>
      <c r="C339" t="s">
        <v>446</v>
      </c>
      <c r="D339" t="s">
        <v>18</v>
      </c>
      <c r="F339" s="1">
        <v>45264.803252314814</v>
      </c>
      <c r="G339" t="b">
        <v>0</v>
      </c>
      <c r="H339" t="s">
        <v>15</v>
      </c>
      <c r="I339" t="b">
        <v>0</v>
      </c>
      <c r="J339" t="s">
        <v>16</v>
      </c>
      <c r="K339" s="1">
        <v>45264.803333333337</v>
      </c>
    </row>
    <row r="340" spans="1:11" x14ac:dyDescent="0.25">
      <c r="A340" t="s">
        <v>11</v>
      </c>
      <c r="B340" t="s">
        <v>447</v>
      </c>
      <c r="F340" s="1">
        <v>45236.846805555557</v>
      </c>
      <c r="G340" t="b">
        <v>0</v>
      </c>
      <c r="H340" t="s">
        <v>15</v>
      </c>
      <c r="I340" t="b">
        <v>1</v>
      </c>
      <c r="J340" t="s">
        <v>16</v>
      </c>
      <c r="K340" s="1">
        <v>45236.846805555557</v>
      </c>
    </row>
    <row r="341" spans="1:11" x14ac:dyDescent="0.25">
      <c r="A341" t="s">
        <v>11</v>
      </c>
      <c r="B341" t="s">
        <v>448</v>
      </c>
      <c r="C341" t="s">
        <v>29</v>
      </c>
      <c r="D341" t="s">
        <v>18</v>
      </c>
      <c r="F341" s="1">
        <v>45223.576701388891</v>
      </c>
      <c r="G341" t="b">
        <v>0</v>
      </c>
      <c r="H341" t="s">
        <v>15</v>
      </c>
      <c r="I341" t="b">
        <v>0</v>
      </c>
      <c r="J341" t="s">
        <v>16</v>
      </c>
      <c r="K341" s="1">
        <v>45223.57675925926</v>
      </c>
    </row>
    <row r="342" spans="1:11" x14ac:dyDescent="0.25">
      <c r="A342" t="s">
        <v>11</v>
      </c>
      <c r="B342" t="s">
        <v>449</v>
      </c>
      <c r="C342" t="s">
        <v>205</v>
      </c>
      <c r="D342" t="s">
        <v>18</v>
      </c>
      <c r="F342" s="1">
        <v>45142.635671296295</v>
      </c>
      <c r="G342" t="b">
        <v>0</v>
      </c>
      <c r="H342" t="s">
        <v>15</v>
      </c>
      <c r="I342" t="b">
        <v>0</v>
      </c>
      <c r="J342" t="s">
        <v>16</v>
      </c>
      <c r="K342" s="1">
        <v>45142.635740740741</v>
      </c>
    </row>
    <row r="343" spans="1:11" x14ac:dyDescent="0.25">
      <c r="A343" t="s">
        <v>11</v>
      </c>
      <c r="B343" t="s">
        <v>450</v>
      </c>
      <c r="C343" t="s">
        <v>108</v>
      </c>
      <c r="D343" t="s">
        <v>109</v>
      </c>
      <c r="F343" s="1">
        <v>45142.770381944443</v>
      </c>
      <c r="G343" t="b">
        <v>0</v>
      </c>
      <c r="H343" t="s">
        <v>15</v>
      </c>
      <c r="I343" t="b">
        <v>1</v>
      </c>
      <c r="J343" t="s">
        <v>16</v>
      </c>
      <c r="K343" s="1">
        <v>45142.770416666666</v>
      </c>
    </row>
    <row r="344" spans="1:11" x14ac:dyDescent="0.25">
      <c r="A344" t="s">
        <v>11</v>
      </c>
      <c r="B344" t="s">
        <v>451</v>
      </c>
      <c r="C344" t="s">
        <v>55</v>
      </c>
      <c r="F344" s="1">
        <v>45192.208333333336</v>
      </c>
      <c r="G344" t="b">
        <v>0</v>
      </c>
      <c r="H344" t="s">
        <v>15</v>
      </c>
      <c r="I344" t="b">
        <v>0</v>
      </c>
      <c r="J344" t="s">
        <v>16</v>
      </c>
      <c r="K344" s="1">
        <v>45192.209687499999</v>
      </c>
    </row>
    <row r="345" spans="1:11" x14ac:dyDescent="0.25">
      <c r="A345" t="s">
        <v>11</v>
      </c>
      <c r="B345" t="s">
        <v>452</v>
      </c>
      <c r="C345" t="s">
        <v>99</v>
      </c>
      <c r="D345" t="s">
        <v>18</v>
      </c>
      <c r="F345" s="1">
        <v>45211.712256944447</v>
      </c>
      <c r="G345" t="b">
        <v>0</v>
      </c>
      <c r="H345" t="s">
        <v>15</v>
      </c>
      <c r="I345" t="b">
        <v>0</v>
      </c>
      <c r="J345" t="s">
        <v>16</v>
      </c>
      <c r="K345" s="1">
        <v>45211.712361111109</v>
      </c>
    </row>
    <row r="346" spans="1:11" x14ac:dyDescent="0.25">
      <c r="A346" t="s">
        <v>11</v>
      </c>
      <c r="B346" t="s">
        <v>453</v>
      </c>
      <c r="C346" t="s">
        <v>454</v>
      </c>
      <c r="D346" t="s">
        <v>18</v>
      </c>
      <c r="F346" s="1">
        <v>45222.557384259257</v>
      </c>
      <c r="G346" t="b">
        <v>0</v>
      </c>
      <c r="H346" t="s">
        <v>15</v>
      </c>
      <c r="I346" t="b">
        <v>1</v>
      </c>
      <c r="J346" t="s">
        <v>16</v>
      </c>
      <c r="K346" s="1">
        <v>45222.557592592595</v>
      </c>
    </row>
    <row r="347" spans="1:11" x14ac:dyDescent="0.25">
      <c r="A347" t="s">
        <v>11</v>
      </c>
      <c r="B347" t="s">
        <v>455</v>
      </c>
      <c r="C347" t="s">
        <v>274</v>
      </c>
      <c r="D347" t="s">
        <v>18</v>
      </c>
      <c r="F347" s="1">
        <v>45215.708553240744</v>
      </c>
      <c r="G347" t="b">
        <v>0</v>
      </c>
      <c r="H347" t="s">
        <v>15</v>
      </c>
      <c r="I347" t="b">
        <v>0</v>
      </c>
      <c r="J347" t="s">
        <v>16</v>
      </c>
      <c r="K347" s="1">
        <v>45215.708634259259</v>
      </c>
    </row>
    <row r="348" spans="1:11" x14ac:dyDescent="0.25">
      <c r="A348" t="s">
        <v>11</v>
      </c>
      <c r="F348" s="1">
        <v>45248.317164351851</v>
      </c>
      <c r="G348" t="b">
        <v>0</v>
      </c>
      <c r="H348" t="s">
        <v>15</v>
      </c>
      <c r="I348" t="b">
        <v>1</v>
      </c>
      <c r="J348" t="s">
        <v>16</v>
      </c>
      <c r="K348" s="1">
        <v>45248.317164351851</v>
      </c>
    </row>
    <row r="349" spans="1:11" x14ac:dyDescent="0.25">
      <c r="A349" t="s">
        <v>11</v>
      </c>
      <c r="B349" t="s">
        <v>456</v>
      </c>
      <c r="C349" t="s">
        <v>46</v>
      </c>
      <c r="F349" s="1">
        <v>45139.665520833332</v>
      </c>
      <c r="G349" t="b">
        <v>1</v>
      </c>
      <c r="H349" t="s">
        <v>15</v>
      </c>
      <c r="I349" t="b">
        <v>0</v>
      </c>
      <c r="J349" t="s">
        <v>16</v>
      </c>
      <c r="K349" s="1">
        <v>45139.665729166663</v>
      </c>
    </row>
    <row r="350" spans="1:11" x14ac:dyDescent="0.25">
      <c r="A350" t="s">
        <v>11</v>
      </c>
      <c r="B350" t="s">
        <v>457</v>
      </c>
      <c r="C350" t="s">
        <v>18</v>
      </c>
      <c r="D350" t="s">
        <v>13</v>
      </c>
      <c r="F350" s="1">
        <v>45208.813472222224</v>
      </c>
      <c r="G350" t="b">
        <v>0</v>
      </c>
      <c r="H350" t="s">
        <v>15</v>
      </c>
      <c r="I350" t="b">
        <v>1</v>
      </c>
      <c r="J350" t="s">
        <v>16</v>
      </c>
      <c r="K350" s="1">
        <v>45208.813483796293</v>
      </c>
    </row>
    <row r="351" spans="1:11" x14ac:dyDescent="0.25">
      <c r="A351" t="s">
        <v>11</v>
      </c>
      <c r="B351" t="s">
        <v>458</v>
      </c>
      <c r="C351" t="s">
        <v>433</v>
      </c>
      <c r="E351" t="s">
        <v>434</v>
      </c>
      <c r="F351" s="1">
        <v>45203.639988425923</v>
      </c>
      <c r="G351" t="b">
        <v>1</v>
      </c>
      <c r="H351" t="s">
        <v>15</v>
      </c>
      <c r="I351" t="b">
        <v>0</v>
      </c>
      <c r="J351" t="s">
        <v>16</v>
      </c>
      <c r="K351" s="1">
        <v>45203.640335648146</v>
      </c>
    </row>
    <row r="352" spans="1:11" x14ac:dyDescent="0.25">
      <c r="A352" t="s">
        <v>11</v>
      </c>
      <c r="B352" t="s">
        <v>459</v>
      </c>
      <c r="C352" t="s">
        <v>46</v>
      </c>
      <c r="F352" s="1">
        <v>45189.619687500002</v>
      </c>
      <c r="G352" t="b">
        <v>1</v>
      </c>
      <c r="H352" t="s">
        <v>15</v>
      </c>
      <c r="I352" t="b">
        <v>0</v>
      </c>
      <c r="J352" t="s">
        <v>16</v>
      </c>
      <c r="K352" s="1">
        <v>45189.619849537034</v>
      </c>
    </row>
    <row r="353" spans="1:11" x14ac:dyDescent="0.25">
      <c r="A353" t="s">
        <v>11</v>
      </c>
      <c r="B353" t="s">
        <v>460</v>
      </c>
      <c r="C353" t="s">
        <v>18</v>
      </c>
      <c r="D353" t="s">
        <v>461</v>
      </c>
      <c r="F353" s="1">
        <v>45191.581516203703</v>
      </c>
      <c r="G353" t="b">
        <v>0</v>
      </c>
      <c r="H353" t="s">
        <v>15</v>
      </c>
      <c r="I353" t="b">
        <v>1</v>
      </c>
      <c r="J353" t="s">
        <v>16</v>
      </c>
      <c r="K353" s="1">
        <v>45191.581516203703</v>
      </c>
    </row>
    <row r="354" spans="1:11" x14ac:dyDescent="0.25">
      <c r="A354" t="s">
        <v>11</v>
      </c>
      <c r="F354" s="1">
        <v>45231.227650462963</v>
      </c>
      <c r="G354" t="b">
        <v>0</v>
      </c>
      <c r="H354" t="s">
        <v>15</v>
      </c>
      <c r="I354" t="b">
        <v>1</v>
      </c>
      <c r="J354" t="s">
        <v>16</v>
      </c>
      <c r="K354" s="1">
        <v>45231.227650462963</v>
      </c>
    </row>
    <row r="355" spans="1:11" x14ac:dyDescent="0.25">
      <c r="A355" t="s">
        <v>11</v>
      </c>
      <c r="B355" t="s">
        <v>462</v>
      </c>
      <c r="C355" t="s">
        <v>33</v>
      </c>
      <c r="D355" t="s">
        <v>18</v>
      </c>
      <c r="F355" s="1">
        <v>45196.459039351852</v>
      </c>
      <c r="G355" t="b">
        <v>0</v>
      </c>
      <c r="H355" t="s">
        <v>15</v>
      </c>
      <c r="I355" t="b">
        <v>0</v>
      </c>
      <c r="J355" t="s">
        <v>16</v>
      </c>
      <c r="K355" s="1">
        <v>45196.459131944444</v>
      </c>
    </row>
    <row r="356" spans="1:11" x14ac:dyDescent="0.25">
      <c r="A356" t="s">
        <v>11</v>
      </c>
      <c r="B356" t="s">
        <v>463</v>
      </c>
      <c r="C356" t="s">
        <v>220</v>
      </c>
      <c r="D356" t="s">
        <v>18</v>
      </c>
      <c r="F356" s="1">
        <v>45231.625648148147</v>
      </c>
      <c r="G356" t="b">
        <v>0</v>
      </c>
      <c r="H356" t="s">
        <v>15</v>
      </c>
      <c r="I356" t="b">
        <v>0</v>
      </c>
      <c r="J356" t="s">
        <v>16</v>
      </c>
      <c r="K356" s="1">
        <v>45231.625775462962</v>
      </c>
    </row>
    <row r="357" spans="1:11" x14ac:dyDescent="0.25">
      <c r="A357" t="s">
        <v>11</v>
      </c>
      <c r="B357" t="s">
        <v>464</v>
      </c>
      <c r="C357" t="s">
        <v>29</v>
      </c>
      <c r="D357" t="s">
        <v>18</v>
      </c>
      <c r="F357" s="1">
        <v>45215.613321759258</v>
      </c>
      <c r="G357" t="b">
        <v>0</v>
      </c>
      <c r="H357" t="s">
        <v>15</v>
      </c>
      <c r="I357" t="b">
        <v>0</v>
      </c>
      <c r="J357" t="s">
        <v>16</v>
      </c>
      <c r="K357" s="1">
        <v>45215.613391203704</v>
      </c>
    </row>
    <row r="358" spans="1:11" x14ac:dyDescent="0.25">
      <c r="A358" t="s">
        <v>11</v>
      </c>
      <c r="B358" t="s">
        <v>465</v>
      </c>
      <c r="C358" t="s">
        <v>466</v>
      </c>
      <c r="D358" t="s">
        <v>18</v>
      </c>
      <c r="F358" s="1">
        <v>45218.781701388885</v>
      </c>
      <c r="G358" t="b">
        <v>0</v>
      </c>
      <c r="H358" t="s">
        <v>15</v>
      </c>
      <c r="I358" t="b">
        <v>1</v>
      </c>
      <c r="J358" t="s">
        <v>16</v>
      </c>
      <c r="K358" s="1">
        <v>45218.781805555554</v>
      </c>
    </row>
    <row r="359" spans="1:11" x14ac:dyDescent="0.25">
      <c r="A359" t="s">
        <v>11</v>
      </c>
      <c r="B359" t="s">
        <v>467</v>
      </c>
      <c r="C359" t="s">
        <v>18</v>
      </c>
      <c r="D359" t="s">
        <v>13</v>
      </c>
      <c r="F359" s="1">
        <v>45225.778032407405</v>
      </c>
      <c r="G359" t="b">
        <v>0</v>
      </c>
      <c r="H359" t="s">
        <v>15</v>
      </c>
      <c r="I359" t="b">
        <v>1</v>
      </c>
      <c r="J359" t="s">
        <v>16</v>
      </c>
      <c r="K359" s="1">
        <v>45225.778043981481</v>
      </c>
    </row>
    <row r="360" spans="1:11" x14ac:dyDescent="0.25">
      <c r="A360" t="s">
        <v>11</v>
      </c>
      <c r="B360" t="s">
        <v>468</v>
      </c>
      <c r="C360" t="s">
        <v>29</v>
      </c>
      <c r="D360" t="s">
        <v>18</v>
      </c>
      <c r="F360" s="1">
        <v>45265.637384259258</v>
      </c>
      <c r="G360" t="b">
        <v>0</v>
      </c>
      <c r="H360" t="s">
        <v>15</v>
      </c>
      <c r="I360" t="b">
        <v>0</v>
      </c>
      <c r="J360" t="s">
        <v>16</v>
      </c>
      <c r="K360" s="1">
        <v>45265.637453703705</v>
      </c>
    </row>
    <row r="361" spans="1:11" x14ac:dyDescent="0.25">
      <c r="A361" t="s">
        <v>11</v>
      </c>
      <c r="B361" t="s">
        <v>469</v>
      </c>
      <c r="C361" t="s">
        <v>44</v>
      </c>
      <c r="D361" t="s">
        <v>18</v>
      </c>
      <c r="F361" s="1">
        <v>45156.677858796298</v>
      </c>
      <c r="G361" t="b">
        <v>0</v>
      </c>
      <c r="H361" t="s">
        <v>15</v>
      </c>
      <c r="I361" t="b">
        <v>0</v>
      </c>
      <c r="J361" t="s">
        <v>16</v>
      </c>
      <c r="K361" s="1">
        <v>45156.67796296296</v>
      </c>
    </row>
    <row r="362" spans="1:11" x14ac:dyDescent="0.25">
      <c r="A362" t="s">
        <v>11</v>
      </c>
      <c r="B362" t="s">
        <v>470</v>
      </c>
      <c r="C362" t="s">
        <v>46</v>
      </c>
      <c r="F362" s="1">
        <v>45224.551249999997</v>
      </c>
      <c r="G362" t="b">
        <v>1</v>
      </c>
      <c r="H362" t="s">
        <v>15</v>
      </c>
      <c r="I362" t="b">
        <v>0</v>
      </c>
      <c r="J362" t="s">
        <v>16</v>
      </c>
      <c r="K362" s="1">
        <v>45224.551446759258</v>
      </c>
    </row>
    <row r="363" spans="1:11" x14ac:dyDescent="0.25">
      <c r="A363" t="s">
        <v>11</v>
      </c>
      <c r="B363" t="s">
        <v>471</v>
      </c>
      <c r="C363" t="s">
        <v>46</v>
      </c>
      <c r="F363" s="1">
        <v>45217.546689814815</v>
      </c>
      <c r="G363" t="b">
        <v>1</v>
      </c>
      <c r="H363" t="s">
        <v>15</v>
      </c>
      <c r="I363" t="b">
        <v>0</v>
      </c>
      <c r="J363" t="s">
        <v>16</v>
      </c>
      <c r="K363" s="1">
        <v>45217.546875</v>
      </c>
    </row>
    <row r="364" spans="1:11" x14ac:dyDescent="0.25">
      <c r="A364" t="s">
        <v>11</v>
      </c>
      <c r="F364" s="1">
        <v>45177.809641203705</v>
      </c>
      <c r="G364" t="b">
        <v>0</v>
      </c>
      <c r="H364" t="s">
        <v>15</v>
      </c>
      <c r="I364" t="b">
        <v>1</v>
      </c>
      <c r="J364" t="s">
        <v>16</v>
      </c>
      <c r="K364" s="1">
        <v>45177.809641203705</v>
      </c>
    </row>
    <row r="365" spans="1:11" x14ac:dyDescent="0.25">
      <c r="A365" t="s">
        <v>11</v>
      </c>
      <c r="B365" t="s">
        <v>26</v>
      </c>
      <c r="C365" t="s">
        <v>27</v>
      </c>
      <c r="D365" t="s">
        <v>18</v>
      </c>
      <c r="F365" s="1">
        <v>45170.624976851854</v>
      </c>
      <c r="G365" t="b">
        <v>0</v>
      </c>
      <c r="H365" t="s">
        <v>15</v>
      </c>
      <c r="I365" t="b">
        <v>0</v>
      </c>
      <c r="J365" t="s">
        <v>16</v>
      </c>
      <c r="K365" s="1">
        <v>45170.625069444446</v>
      </c>
    </row>
    <row r="366" spans="1:11" x14ac:dyDescent="0.25">
      <c r="A366" t="s">
        <v>11</v>
      </c>
      <c r="B366" t="s">
        <v>472</v>
      </c>
      <c r="C366" t="s">
        <v>226</v>
      </c>
      <c r="D366" t="s">
        <v>108</v>
      </c>
      <c r="E366" t="s">
        <v>227</v>
      </c>
      <c r="F366" s="1">
        <v>45201.767905092594</v>
      </c>
      <c r="G366" t="b">
        <v>0</v>
      </c>
      <c r="H366" t="s">
        <v>15</v>
      </c>
      <c r="I366" t="b">
        <v>0</v>
      </c>
      <c r="J366" t="s">
        <v>16</v>
      </c>
      <c r="K366" s="1">
        <v>45201.768090277779</v>
      </c>
    </row>
    <row r="367" spans="1:11" x14ac:dyDescent="0.25">
      <c r="A367" t="s">
        <v>11</v>
      </c>
      <c r="B367" t="s">
        <v>473</v>
      </c>
      <c r="C367" t="s">
        <v>19</v>
      </c>
      <c r="D367" t="s">
        <v>18</v>
      </c>
      <c r="F367" s="1">
        <v>45183.531122685185</v>
      </c>
      <c r="G367" t="b">
        <v>0</v>
      </c>
      <c r="H367" t="s">
        <v>15</v>
      </c>
      <c r="I367" t="b">
        <v>0</v>
      </c>
      <c r="J367" t="s">
        <v>16</v>
      </c>
      <c r="K367" s="1">
        <v>45183.531168981484</v>
      </c>
    </row>
    <row r="368" spans="1:11" x14ac:dyDescent="0.25">
      <c r="A368" t="s">
        <v>11</v>
      </c>
      <c r="B368" t="s">
        <v>474</v>
      </c>
      <c r="C368" t="s">
        <v>475</v>
      </c>
      <c r="D368" t="s">
        <v>476</v>
      </c>
      <c r="F368" s="1">
        <v>45183.638993055552</v>
      </c>
      <c r="G368" t="b">
        <v>1</v>
      </c>
      <c r="H368" t="s">
        <v>15</v>
      </c>
      <c r="I368" t="b">
        <v>1</v>
      </c>
      <c r="J368" t="s">
        <v>16</v>
      </c>
      <c r="K368" s="1">
        <v>45183.639201388891</v>
      </c>
    </row>
    <row r="369" spans="1:11" x14ac:dyDescent="0.25">
      <c r="A369" t="s">
        <v>11</v>
      </c>
      <c r="B369" t="s">
        <v>477</v>
      </c>
      <c r="C369" t="s">
        <v>478</v>
      </c>
      <c r="D369" t="s">
        <v>163</v>
      </c>
      <c r="F369" s="1">
        <v>45189.572118055556</v>
      </c>
      <c r="G369" t="b">
        <v>0</v>
      </c>
      <c r="H369" t="s">
        <v>15</v>
      </c>
      <c r="I369" t="b">
        <v>1</v>
      </c>
      <c r="J369" t="s">
        <v>16</v>
      </c>
      <c r="K369" s="1">
        <v>45189.572210648148</v>
      </c>
    </row>
    <row r="370" spans="1:11" x14ac:dyDescent="0.25">
      <c r="A370" t="s">
        <v>11</v>
      </c>
      <c r="F370" s="1">
        <v>45259.280439814815</v>
      </c>
      <c r="G370" t="b">
        <v>0</v>
      </c>
      <c r="H370" t="s">
        <v>15</v>
      </c>
      <c r="I370" t="b">
        <v>1</v>
      </c>
      <c r="J370" t="s">
        <v>16</v>
      </c>
      <c r="K370" s="1">
        <v>45259.280439814815</v>
      </c>
    </row>
    <row r="371" spans="1:11" x14ac:dyDescent="0.25">
      <c r="A371" t="s">
        <v>11</v>
      </c>
      <c r="B371" t="s">
        <v>479</v>
      </c>
      <c r="C371" t="s">
        <v>19</v>
      </c>
      <c r="D371" t="s">
        <v>480</v>
      </c>
      <c r="E371" t="s">
        <v>18</v>
      </c>
      <c r="F371" s="1">
        <v>45252.806701388887</v>
      </c>
      <c r="G371" t="b">
        <v>1</v>
      </c>
      <c r="H371" t="s">
        <v>15</v>
      </c>
      <c r="I371" t="b">
        <v>1</v>
      </c>
      <c r="J371" t="s">
        <v>16</v>
      </c>
      <c r="K371" s="1">
        <v>45252.806759259256</v>
      </c>
    </row>
    <row r="372" spans="1:11" x14ac:dyDescent="0.25">
      <c r="A372" t="s">
        <v>11</v>
      </c>
      <c r="B372" t="s">
        <v>481</v>
      </c>
      <c r="C372" t="s">
        <v>482</v>
      </c>
      <c r="D372" t="s">
        <v>18</v>
      </c>
      <c r="F372" s="1">
        <v>45266.834282407406</v>
      </c>
      <c r="G372" t="b">
        <v>0</v>
      </c>
      <c r="H372" t="s">
        <v>15</v>
      </c>
      <c r="I372" t="b">
        <v>0</v>
      </c>
      <c r="J372" t="s">
        <v>16</v>
      </c>
      <c r="K372" s="1">
        <v>45266.834351851852</v>
      </c>
    </row>
    <row r="373" spans="1:11" x14ac:dyDescent="0.25">
      <c r="A373" t="s">
        <v>11</v>
      </c>
      <c r="B373" t="s">
        <v>483</v>
      </c>
      <c r="C373" t="s">
        <v>328</v>
      </c>
      <c r="D373" t="s">
        <v>484</v>
      </c>
      <c r="F373" s="1">
        <v>45258.921446759261</v>
      </c>
      <c r="G373" t="b">
        <v>0</v>
      </c>
      <c r="H373" t="s">
        <v>15</v>
      </c>
      <c r="I373" t="b">
        <v>0</v>
      </c>
      <c r="J373" t="s">
        <v>16</v>
      </c>
      <c r="K373" s="1">
        <v>45258.923043981478</v>
      </c>
    </row>
    <row r="374" spans="1:11" x14ac:dyDescent="0.25">
      <c r="A374" t="s">
        <v>11</v>
      </c>
      <c r="B374" t="s">
        <v>485</v>
      </c>
      <c r="C374" t="s">
        <v>55</v>
      </c>
      <c r="F374" s="1">
        <v>45181.162499999999</v>
      </c>
      <c r="G374" t="b">
        <v>0</v>
      </c>
      <c r="H374" t="s">
        <v>15</v>
      </c>
      <c r="I374" t="b">
        <v>0</v>
      </c>
      <c r="J374" t="s">
        <v>16</v>
      </c>
      <c r="K374" s="1">
        <v>45181.163900462961</v>
      </c>
    </row>
    <row r="375" spans="1:11" x14ac:dyDescent="0.25">
      <c r="A375" t="s">
        <v>11</v>
      </c>
      <c r="B375" t="s">
        <v>486</v>
      </c>
      <c r="C375" t="s">
        <v>196</v>
      </c>
      <c r="D375" t="s">
        <v>18</v>
      </c>
      <c r="F375" s="1">
        <v>45170.503495370373</v>
      </c>
      <c r="G375" t="b">
        <v>0</v>
      </c>
      <c r="H375" t="s">
        <v>15</v>
      </c>
      <c r="I375" t="b">
        <v>1</v>
      </c>
      <c r="J375" t="s">
        <v>16</v>
      </c>
      <c r="K375" s="1">
        <v>45170.503564814811</v>
      </c>
    </row>
    <row r="376" spans="1:11" x14ac:dyDescent="0.25">
      <c r="A376" t="s">
        <v>11</v>
      </c>
      <c r="F376" s="1">
        <v>45198.677025462966</v>
      </c>
      <c r="G376" t="b">
        <v>0</v>
      </c>
      <c r="H376" t="s">
        <v>15</v>
      </c>
      <c r="I376" t="b">
        <v>1</v>
      </c>
      <c r="J376" t="s">
        <v>16</v>
      </c>
      <c r="K376" s="1">
        <v>45198.677025462966</v>
      </c>
    </row>
    <row r="377" spans="1:11" x14ac:dyDescent="0.25">
      <c r="A377" t="s">
        <v>11</v>
      </c>
      <c r="D377" t="s">
        <v>108</v>
      </c>
      <c r="F377" s="1">
        <v>45194.561064814814</v>
      </c>
      <c r="G377" t="b">
        <v>0</v>
      </c>
      <c r="H377" t="s">
        <v>15</v>
      </c>
      <c r="I377" t="b">
        <v>1</v>
      </c>
      <c r="J377" t="s">
        <v>16</v>
      </c>
      <c r="K377" s="1">
        <v>45194.561064814814</v>
      </c>
    </row>
    <row r="378" spans="1:11" x14ac:dyDescent="0.25">
      <c r="A378" t="s">
        <v>11</v>
      </c>
      <c r="F378" s="1">
        <v>45193.307962962965</v>
      </c>
      <c r="G378" t="b">
        <v>0</v>
      </c>
      <c r="H378" t="s">
        <v>15</v>
      </c>
      <c r="I378" t="b">
        <v>1</v>
      </c>
      <c r="J378" t="s">
        <v>16</v>
      </c>
      <c r="K378" s="1">
        <v>45193.307962962965</v>
      </c>
    </row>
    <row r="379" spans="1:11" x14ac:dyDescent="0.25">
      <c r="A379" t="s">
        <v>11</v>
      </c>
      <c r="B379" t="s">
        <v>487</v>
      </c>
      <c r="C379" t="s">
        <v>215</v>
      </c>
      <c r="D379" t="s">
        <v>18</v>
      </c>
      <c r="F379" s="1">
        <v>45204.650729166664</v>
      </c>
      <c r="G379" t="b">
        <v>0</v>
      </c>
      <c r="H379" t="s">
        <v>15</v>
      </c>
      <c r="I379" t="b">
        <v>0</v>
      </c>
      <c r="J379" t="s">
        <v>16</v>
      </c>
      <c r="K379" s="1">
        <v>45204.650833333333</v>
      </c>
    </row>
    <row r="380" spans="1:11" x14ac:dyDescent="0.25">
      <c r="A380" t="s">
        <v>11</v>
      </c>
      <c r="B380" t="s">
        <v>79</v>
      </c>
      <c r="C380" t="s">
        <v>23</v>
      </c>
      <c r="F380" s="1">
        <v>45219.515347222223</v>
      </c>
      <c r="G380" t="b">
        <v>1</v>
      </c>
      <c r="H380" t="s">
        <v>15</v>
      </c>
      <c r="I380" t="b">
        <v>1</v>
      </c>
      <c r="J380" t="s">
        <v>16</v>
      </c>
      <c r="K380" s="1">
        <v>45219.515462962961</v>
      </c>
    </row>
    <row r="381" spans="1:11" x14ac:dyDescent="0.25">
      <c r="A381" t="s">
        <v>11</v>
      </c>
      <c r="F381" s="1">
        <v>45206.322905092595</v>
      </c>
      <c r="G381" t="b">
        <v>0</v>
      </c>
      <c r="H381" t="s">
        <v>15</v>
      </c>
      <c r="I381" t="b">
        <v>1</v>
      </c>
      <c r="J381" t="s">
        <v>16</v>
      </c>
      <c r="K381" s="1">
        <v>45206.322905092595</v>
      </c>
    </row>
    <row r="382" spans="1:11" x14ac:dyDescent="0.25">
      <c r="A382" t="s">
        <v>11</v>
      </c>
      <c r="F382" s="1">
        <v>45199.196180555555</v>
      </c>
      <c r="G382" t="b">
        <v>0</v>
      </c>
      <c r="H382" t="s">
        <v>15</v>
      </c>
      <c r="I382" t="b">
        <v>1</v>
      </c>
      <c r="J382" t="s">
        <v>16</v>
      </c>
      <c r="K382" s="1">
        <v>45199.196180555555</v>
      </c>
    </row>
    <row r="383" spans="1:11" x14ac:dyDescent="0.25">
      <c r="A383" t="s">
        <v>11</v>
      </c>
      <c r="F383" s="1">
        <v>45239.247581018521</v>
      </c>
      <c r="G383" t="b">
        <v>0</v>
      </c>
      <c r="H383" t="s">
        <v>15</v>
      </c>
      <c r="I383" t="b">
        <v>1</v>
      </c>
      <c r="J383" t="s">
        <v>16</v>
      </c>
      <c r="K383" s="1">
        <v>45239.247581018521</v>
      </c>
    </row>
    <row r="384" spans="1:11" x14ac:dyDescent="0.25">
      <c r="A384" t="s">
        <v>11</v>
      </c>
      <c r="B384" t="s">
        <v>488</v>
      </c>
      <c r="C384" t="s">
        <v>127</v>
      </c>
      <c r="D384" t="s">
        <v>18</v>
      </c>
      <c r="F384" s="1">
        <v>45260.682569444441</v>
      </c>
      <c r="G384" t="b">
        <v>0</v>
      </c>
      <c r="H384" t="s">
        <v>15</v>
      </c>
      <c r="I384" t="b">
        <v>0</v>
      </c>
      <c r="J384" t="s">
        <v>16</v>
      </c>
      <c r="K384" s="1">
        <v>45260.682673611111</v>
      </c>
    </row>
    <row r="385" spans="1:11" x14ac:dyDescent="0.25">
      <c r="A385" t="s">
        <v>11</v>
      </c>
      <c r="B385" t="s">
        <v>489</v>
      </c>
      <c r="C385" t="s">
        <v>23</v>
      </c>
      <c r="F385" s="1">
        <v>45184.595937500002</v>
      </c>
      <c r="G385" t="b">
        <v>0</v>
      </c>
      <c r="H385" t="s">
        <v>15</v>
      </c>
      <c r="I385" t="b">
        <v>1</v>
      </c>
      <c r="J385" t="s">
        <v>16</v>
      </c>
      <c r="K385" s="1">
        <v>45184.596087962964</v>
      </c>
    </row>
    <row r="386" spans="1:11" x14ac:dyDescent="0.25">
      <c r="A386" t="s">
        <v>11</v>
      </c>
      <c r="B386" t="s">
        <v>490</v>
      </c>
      <c r="F386" s="1">
        <v>45145.742673611108</v>
      </c>
      <c r="G386" t="b">
        <v>0</v>
      </c>
      <c r="H386" t="s">
        <v>15</v>
      </c>
      <c r="I386" t="b">
        <v>1</v>
      </c>
      <c r="J386" t="s">
        <v>16</v>
      </c>
      <c r="K386" s="1">
        <v>45145.742673611108</v>
      </c>
    </row>
    <row r="387" spans="1:11" x14ac:dyDescent="0.25">
      <c r="A387" t="s">
        <v>11</v>
      </c>
      <c r="F387" s="1">
        <v>45261.277037037034</v>
      </c>
      <c r="G387" t="b">
        <v>0</v>
      </c>
      <c r="H387" t="s">
        <v>15</v>
      </c>
      <c r="I387" t="b">
        <v>1</v>
      </c>
      <c r="J387" t="s">
        <v>16</v>
      </c>
      <c r="K387" s="1">
        <v>45261.277037037034</v>
      </c>
    </row>
    <row r="388" spans="1:11" x14ac:dyDescent="0.25">
      <c r="A388" t="s">
        <v>11</v>
      </c>
      <c r="B388" t="s">
        <v>382</v>
      </c>
      <c r="C388" t="s">
        <v>21</v>
      </c>
      <c r="D388" t="s">
        <v>18</v>
      </c>
      <c r="F388" s="1">
        <v>45152.573275462964</v>
      </c>
      <c r="G388" t="b">
        <v>0</v>
      </c>
      <c r="H388" t="s">
        <v>15</v>
      </c>
      <c r="I388" t="b">
        <v>0</v>
      </c>
      <c r="J388" t="s">
        <v>16</v>
      </c>
      <c r="K388" s="1">
        <v>45152.573553240742</v>
      </c>
    </row>
    <row r="389" spans="1:11" x14ac:dyDescent="0.25">
      <c r="A389" t="s">
        <v>11</v>
      </c>
      <c r="B389" t="s">
        <v>491</v>
      </c>
      <c r="C389" t="s">
        <v>29</v>
      </c>
      <c r="D389" t="s">
        <v>18</v>
      </c>
      <c r="F389" s="1">
        <v>45264.643113425926</v>
      </c>
      <c r="G389" t="b">
        <v>0</v>
      </c>
      <c r="H389" t="s">
        <v>15</v>
      </c>
      <c r="I389" t="b">
        <v>0</v>
      </c>
      <c r="J389" t="s">
        <v>16</v>
      </c>
      <c r="K389" s="1">
        <v>45264.643194444441</v>
      </c>
    </row>
    <row r="390" spans="1:11" x14ac:dyDescent="0.25">
      <c r="A390" t="s">
        <v>11</v>
      </c>
      <c r="B390" t="s">
        <v>492</v>
      </c>
      <c r="C390" t="s">
        <v>266</v>
      </c>
      <c r="D390" t="s">
        <v>493</v>
      </c>
      <c r="F390" s="1">
        <v>45239.525324074071</v>
      </c>
      <c r="G390" t="b">
        <v>0</v>
      </c>
      <c r="H390" t="s">
        <v>15</v>
      </c>
      <c r="I390" t="b">
        <v>1</v>
      </c>
      <c r="J390" t="s">
        <v>16</v>
      </c>
      <c r="K390" s="1">
        <v>45239.526898148149</v>
      </c>
    </row>
    <row r="391" spans="1:11" x14ac:dyDescent="0.25">
      <c r="A391" t="s">
        <v>11</v>
      </c>
      <c r="B391" t="s">
        <v>494</v>
      </c>
      <c r="C391" t="s">
        <v>31</v>
      </c>
      <c r="D391" t="s">
        <v>18</v>
      </c>
      <c r="F391" s="1">
        <v>45140.460138888891</v>
      </c>
      <c r="G391" t="b">
        <v>0</v>
      </c>
      <c r="H391" t="s">
        <v>15</v>
      </c>
      <c r="I391" t="b">
        <v>0</v>
      </c>
      <c r="J391" t="s">
        <v>16</v>
      </c>
      <c r="K391" s="1">
        <v>45140.460231481484</v>
      </c>
    </row>
    <row r="392" spans="1:11" x14ac:dyDescent="0.25">
      <c r="A392" t="s">
        <v>11</v>
      </c>
      <c r="B392" t="s">
        <v>495</v>
      </c>
      <c r="C392" t="s">
        <v>29</v>
      </c>
      <c r="D392" t="s">
        <v>18</v>
      </c>
      <c r="F392" s="1">
        <v>45144.558217592596</v>
      </c>
      <c r="G392" t="b">
        <v>0</v>
      </c>
      <c r="H392" t="s">
        <v>15</v>
      </c>
      <c r="I392" t="b">
        <v>0</v>
      </c>
      <c r="J392" t="s">
        <v>16</v>
      </c>
      <c r="K392" s="1">
        <v>45144.560104166667</v>
      </c>
    </row>
    <row r="393" spans="1:11" x14ac:dyDescent="0.25">
      <c r="A393" t="s">
        <v>11</v>
      </c>
      <c r="F393" s="1">
        <v>45209.72997685185</v>
      </c>
      <c r="G393" t="b">
        <v>0</v>
      </c>
      <c r="H393" t="s">
        <v>15</v>
      </c>
      <c r="I393" t="b">
        <v>1</v>
      </c>
      <c r="J393" t="s">
        <v>16</v>
      </c>
      <c r="K393" s="1">
        <v>45209.72997685185</v>
      </c>
    </row>
    <row r="394" spans="1:11" x14ac:dyDescent="0.25">
      <c r="A394" t="s">
        <v>11</v>
      </c>
      <c r="B394" t="s">
        <v>496</v>
      </c>
      <c r="C394" t="s">
        <v>497</v>
      </c>
      <c r="D394" t="s">
        <v>18</v>
      </c>
      <c r="F394" s="1">
        <v>45153.69667824074</v>
      </c>
      <c r="G394" t="b">
        <v>0</v>
      </c>
      <c r="H394" t="s">
        <v>15</v>
      </c>
      <c r="I394" t="b">
        <v>1</v>
      </c>
      <c r="J394" t="s">
        <v>16</v>
      </c>
      <c r="K394" s="1">
        <v>45153.696805555555</v>
      </c>
    </row>
    <row r="395" spans="1:11" x14ac:dyDescent="0.25">
      <c r="A395" t="s">
        <v>11</v>
      </c>
      <c r="B395" t="s">
        <v>498</v>
      </c>
      <c r="C395" t="s">
        <v>29</v>
      </c>
      <c r="D395" t="s">
        <v>18</v>
      </c>
      <c r="F395" s="1">
        <v>45191.678171296298</v>
      </c>
      <c r="G395" t="b">
        <v>0</v>
      </c>
      <c r="H395" t="s">
        <v>15</v>
      </c>
      <c r="I395" t="b">
        <v>0</v>
      </c>
      <c r="J395" t="s">
        <v>16</v>
      </c>
      <c r="K395" s="1">
        <v>45191.678229166668</v>
      </c>
    </row>
    <row r="396" spans="1:11" x14ac:dyDescent="0.25">
      <c r="A396" t="s">
        <v>11</v>
      </c>
      <c r="B396" t="s">
        <v>499</v>
      </c>
      <c r="F396" s="1">
        <v>45218.790416666663</v>
      </c>
      <c r="G396" t="b">
        <v>0</v>
      </c>
      <c r="H396" t="s">
        <v>15</v>
      </c>
      <c r="I396" t="b">
        <v>1</v>
      </c>
      <c r="J396" t="s">
        <v>16</v>
      </c>
      <c r="K396" s="1">
        <v>45218.790416666663</v>
      </c>
    </row>
    <row r="397" spans="1:11" x14ac:dyDescent="0.25">
      <c r="A397" t="s">
        <v>11</v>
      </c>
      <c r="B397" t="s">
        <v>119</v>
      </c>
      <c r="C397" t="s">
        <v>18</v>
      </c>
      <c r="D397" t="s">
        <v>500</v>
      </c>
      <c r="F397" s="1">
        <v>45146.537685185183</v>
      </c>
      <c r="G397" t="b">
        <v>0</v>
      </c>
      <c r="H397" t="s">
        <v>15</v>
      </c>
      <c r="I397" t="b">
        <v>1</v>
      </c>
      <c r="J397" t="s">
        <v>16</v>
      </c>
      <c r="K397" s="1">
        <v>45146.53769675926</v>
      </c>
    </row>
    <row r="398" spans="1:11" x14ac:dyDescent="0.25">
      <c r="A398" t="s">
        <v>11</v>
      </c>
      <c r="B398" t="s">
        <v>501</v>
      </c>
      <c r="C398" t="s">
        <v>205</v>
      </c>
      <c r="D398" t="s">
        <v>18</v>
      </c>
      <c r="F398" s="1">
        <v>45156.642928240741</v>
      </c>
      <c r="G398" t="b">
        <v>0</v>
      </c>
      <c r="H398" t="s">
        <v>15</v>
      </c>
      <c r="I398" t="b">
        <v>0</v>
      </c>
      <c r="J398" t="s">
        <v>16</v>
      </c>
      <c r="K398" s="1">
        <v>45156.642997685187</v>
      </c>
    </row>
    <row r="399" spans="1:11" x14ac:dyDescent="0.25">
      <c r="A399" t="s">
        <v>11</v>
      </c>
      <c r="B399" t="s">
        <v>502</v>
      </c>
      <c r="C399" t="s">
        <v>139</v>
      </c>
      <c r="D399" t="s">
        <v>18</v>
      </c>
      <c r="F399" s="1">
        <v>45188.671284722222</v>
      </c>
      <c r="G399" t="b">
        <v>0</v>
      </c>
      <c r="H399" t="s">
        <v>15</v>
      </c>
      <c r="I399" t="b">
        <v>0</v>
      </c>
      <c r="J399" t="s">
        <v>16</v>
      </c>
      <c r="K399" s="1">
        <v>45188.671377314815</v>
      </c>
    </row>
    <row r="400" spans="1:11" x14ac:dyDescent="0.25">
      <c r="A400" t="s">
        <v>11</v>
      </c>
      <c r="B400" t="s">
        <v>503</v>
      </c>
      <c r="C400" t="s">
        <v>500</v>
      </c>
      <c r="D400" t="s">
        <v>504</v>
      </c>
      <c r="E400" t="s">
        <v>505</v>
      </c>
      <c r="F400" s="1">
        <v>45212.671979166669</v>
      </c>
      <c r="G400" t="b">
        <v>0</v>
      </c>
      <c r="H400" t="s">
        <v>15</v>
      </c>
      <c r="I400" t="b">
        <v>1</v>
      </c>
      <c r="J400" t="s">
        <v>16</v>
      </c>
      <c r="K400" s="1">
        <v>45212.672013888892</v>
      </c>
    </row>
    <row r="401" spans="1:11" x14ac:dyDescent="0.25">
      <c r="A401" t="s">
        <v>11</v>
      </c>
      <c r="B401" t="s">
        <v>506</v>
      </c>
      <c r="C401" t="s">
        <v>55</v>
      </c>
      <c r="F401" s="1">
        <v>45145.208333333336</v>
      </c>
      <c r="G401" t="b">
        <v>0</v>
      </c>
      <c r="H401" t="s">
        <v>15</v>
      </c>
      <c r="I401" t="b">
        <v>0</v>
      </c>
      <c r="J401" t="s">
        <v>16</v>
      </c>
      <c r="K401" s="1">
        <v>45145.208877314813</v>
      </c>
    </row>
    <row r="402" spans="1:11" x14ac:dyDescent="0.25">
      <c r="A402" t="s">
        <v>11</v>
      </c>
      <c r="F402" s="1">
        <v>45230.20003472222</v>
      </c>
      <c r="G402" t="b">
        <v>0</v>
      </c>
      <c r="H402" t="s">
        <v>15</v>
      </c>
      <c r="I402" t="b">
        <v>1</v>
      </c>
      <c r="J402" t="s">
        <v>16</v>
      </c>
      <c r="K402" s="1">
        <v>45230.20003472222</v>
      </c>
    </row>
    <row r="403" spans="1:11" x14ac:dyDescent="0.25">
      <c r="A403" t="s">
        <v>11</v>
      </c>
      <c r="F403" s="1">
        <v>45197.576782407406</v>
      </c>
      <c r="G403" t="b">
        <v>0</v>
      </c>
      <c r="H403" t="s">
        <v>15</v>
      </c>
      <c r="I403" t="b">
        <v>1</v>
      </c>
      <c r="J403" t="s">
        <v>16</v>
      </c>
      <c r="K403" s="1">
        <v>45197.576782407406</v>
      </c>
    </row>
    <row r="404" spans="1:11" x14ac:dyDescent="0.25">
      <c r="A404" t="s">
        <v>11</v>
      </c>
      <c r="B404" t="s">
        <v>507</v>
      </c>
      <c r="C404" t="s">
        <v>508</v>
      </c>
      <c r="D404" t="s">
        <v>509</v>
      </c>
      <c r="F404" s="1">
        <v>45254.567754629628</v>
      </c>
      <c r="G404" t="b">
        <v>0</v>
      </c>
      <c r="H404" t="s">
        <v>15</v>
      </c>
      <c r="I404" t="b">
        <v>0</v>
      </c>
      <c r="J404" t="s">
        <v>16</v>
      </c>
      <c r="K404" s="1">
        <v>45257.116030092591</v>
      </c>
    </row>
    <row r="405" spans="1:11" x14ac:dyDescent="0.25">
      <c r="A405" t="s">
        <v>11</v>
      </c>
      <c r="B405" t="s">
        <v>510</v>
      </c>
      <c r="C405" t="s">
        <v>511</v>
      </c>
      <c r="D405" t="s">
        <v>18</v>
      </c>
      <c r="F405" s="1">
        <v>45216.54315972222</v>
      </c>
      <c r="G405" t="b">
        <v>0</v>
      </c>
      <c r="H405" t="s">
        <v>15</v>
      </c>
      <c r="I405" t="b">
        <v>0</v>
      </c>
      <c r="J405" t="s">
        <v>16</v>
      </c>
      <c r="K405" s="1">
        <v>45216.543240740742</v>
      </c>
    </row>
    <row r="406" spans="1:11" x14ac:dyDescent="0.25">
      <c r="A406" t="s">
        <v>11</v>
      </c>
      <c r="B406" t="s">
        <v>512</v>
      </c>
      <c r="C406" t="s">
        <v>176</v>
      </c>
      <c r="D406" t="s">
        <v>18</v>
      </c>
      <c r="F406" s="1">
        <v>45258.657546296294</v>
      </c>
      <c r="G406" t="b">
        <v>0</v>
      </c>
      <c r="H406" t="s">
        <v>15</v>
      </c>
      <c r="I406" t="b">
        <v>1</v>
      </c>
      <c r="J406" t="s">
        <v>16</v>
      </c>
      <c r="K406" s="1">
        <v>45258.657939814817</v>
      </c>
    </row>
    <row r="407" spans="1:11" x14ac:dyDescent="0.25">
      <c r="A407" t="s">
        <v>11</v>
      </c>
      <c r="C407" t="s">
        <v>13</v>
      </c>
      <c r="D407" t="s">
        <v>252</v>
      </c>
      <c r="F407" s="1">
        <v>45183.807488425926</v>
      </c>
      <c r="G407" t="b">
        <v>0</v>
      </c>
      <c r="H407" t="s">
        <v>15</v>
      </c>
      <c r="I407" t="b">
        <v>1</v>
      </c>
      <c r="J407" t="s">
        <v>16</v>
      </c>
      <c r="K407" s="1">
        <v>45183.807523148149</v>
      </c>
    </row>
    <row r="408" spans="1:11" x14ac:dyDescent="0.25">
      <c r="A408" t="s">
        <v>11</v>
      </c>
      <c r="B408" t="s">
        <v>513</v>
      </c>
      <c r="C408" t="s">
        <v>29</v>
      </c>
      <c r="D408" t="s">
        <v>18</v>
      </c>
      <c r="F408" s="1">
        <v>45141.613923611112</v>
      </c>
      <c r="G408" t="b">
        <v>0</v>
      </c>
      <c r="H408" t="s">
        <v>15</v>
      </c>
      <c r="I408" t="b">
        <v>0</v>
      </c>
      <c r="J408" t="s">
        <v>16</v>
      </c>
      <c r="K408" s="1">
        <v>45141.616064814814</v>
      </c>
    </row>
    <row r="409" spans="1:11" x14ac:dyDescent="0.25">
      <c r="A409" t="s">
        <v>11</v>
      </c>
      <c r="F409" s="1">
        <v>45238.254618055558</v>
      </c>
      <c r="G409" t="b">
        <v>0</v>
      </c>
      <c r="H409" t="s">
        <v>15</v>
      </c>
      <c r="I409" t="b">
        <v>1</v>
      </c>
      <c r="J409" t="s">
        <v>16</v>
      </c>
      <c r="K409" s="1">
        <v>45238.254618055558</v>
      </c>
    </row>
    <row r="410" spans="1:11" x14ac:dyDescent="0.25">
      <c r="A410" t="s">
        <v>11</v>
      </c>
      <c r="B410" t="s">
        <v>514</v>
      </c>
      <c r="F410" s="1">
        <v>45159.667881944442</v>
      </c>
      <c r="G410" t="b">
        <v>0</v>
      </c>
      <c r="H410" t="s">
        <v>15</v>
      </c>
      <c r="I410" t="b">
        <v>1</v>
      </c>
      <c r="J410" t="s">
        <v>16</v>
      </c>
      <c r="K410" s="1">
        <v>45159.667881944442</v>
      </c>
    </row>
    <row r="411" spans="1:11" x14ac:dyDescent="0.25">
      <c r="A411" t="s">
        <v>11</v>
      </c>
      <c r="B411" t="s">
        <v>515</v>
      </c>
      <c r="C411" t="s">
        <v>516</v>
      </c>
      <c r="D411" t="s">
        <v>18</v>
      </c>
      <c r="F411" s="1">
        <v>45238.844537037039</v>
      </c>
      <c r="G411" t="b">
        <v>0</v>
      </c>
      <c r="H411" t="s">
        <v>15</v>
      </c>
      <c r="I411" t="b">
        <v>0</v>
      </c>
      <c r="J411" t="s">
        <v>16</v>
      </c>
      <c r="K411" s="1">
        <v>45238.844675925924</v>
      </c>
    </row>
    <row r="412" spans="1:11" x14ac:dyDescent="0.25">
      <c r="A412" t="s">
        <v>11</v>
      </c>
      <c r="F412" s="1">
        <v>45175.184270833335</v>
      </c>
      <c r="G412" t="b">
        <v>0</v>
      </c>
      <c r="H412" t="s">
        <v>15</v>
      </c>
      <c r="I412" t="b">
        <v>1</v>
      </c>
      <c r="J412" t="s">
        <v>16</v>
      </c>
      <c r="K412" s="1">
        <v>45175.184270833335</v>
      </c>
    </row>
    <row r="413" spans="1:11" x14ac:dyDescent="0.25">
      <c r="A413" t="s">
        <v>11</v>
      </c>
      <c r="B413" t="s">
        <v>262</v>
      </c>
      <c r="C413" t="s">
        <v>263</v>
      </c>
      <c r="D413" t="s">
        <v>517</v>
      </c>
      <c r="F413" s="1">
        <v>45264.721932870372</v>
      </c>
      <c r="G413" t="b">
        <v>0</v>
      </c>
      <c r="H413" t="s">
        <v>15</v>
      </c>
      <c r="I413" t="b">
        <v>1</v>
      </c>
      <c r="J413" t="s">
        <v>16</v>
      </c>
      <c r="K413" s="1">
        <v>45264.722037037034</v>
      </c>
    </row>
    <row r="414" spans="1:11" x14ac:dyDescent="0.25">
      <c r="A414" t="s">
        <v>11</v>
      </c>
      <c r="F414" s="1">
        <v>45219.306932870371</v>
      </c>
      <c r="G414" t="b">
        <v>0</v>
      </c>
      <c r="H414" t="s">
        <v>15</v>
      </c>
      <c r="I414" t="b">
        <v>1</v>
      </c>
      <c r="J414" t="s">
        <v>16</v>
      </c>
      <c r="K414" s="1">
        <v>45219.306932870371</v>
      </c>
    </row>
    <row r="415" spans="1:11" x14ac:dyDescent="0.25">
      <c r="A415" t="s">
        <v>11</v>
      </c>
      <c r="B415" t="s">
        <v>518</v>
      </c>
      <c r="C415" t="s">
        <v>519</v>
      </c>
      <c r="D415" t="s">
        <v>18</v>
      </c>
      <c r="F415" s="1">
        <v>45147.722581018519</v>
      </c>
      <c r="G415" t="b">
        <v>0</v>
      </c>
      <c r="H415" t="s">
        <v>15</v>
      </c>
      <c r="I415" t="b">
        <v>1</v>
      </c>
      <c r="J415" t="s">
        <v>16</v>
      </c>
      <c r="K415" s="1">
        <v>45147.722650462965</v>
      </c>
    </row>
    <row r="416" spans="1:11" x14ac:dyDescent="0.25">
      <c r="A416" t="s">
        <v>11</v>
      </c>
      <c r="B416" t="s">
        <v>520</v>
      </c>
      <c r="C416" t="s">
        <v>521</v>
      </c>
      <c r="D416" t="s">
        <v>18</v>
      </c>
      <c r="F416" s="1">
        <v>45260.874131944445</v>
      </c>
      <c r="G416" t="b">
        <v>0</v>
      </c>
      <c r="H416" t="s">
        <v>15</v>
      </c>
      <c r="I416" t="b">
        <v>0</v>
      </c>
      <c r="J416" t="s">
        <v>16</v>
      </c>
      <c r="K416" s="1">
        <v>45260.874224537038</v>
      </c>
    </row>
    <row r="417" spans="1:11" x14ac:dyDescent="0.25">
      <c r="A417" t="s">
        <v>11</v>
      </c>
      <c r="B417" t="s">
        <v>522</v>
      </c>
      <c r="C417" t="s">
        <v>176</v>
      </c>
      <c r="D417" t="s">
        <v>18</v>
      </c>
      <c r="F417" s="1">
        <v>45191.720405092594</v>
      </c>
      <c r="G417" t="b">
        <v>0</v>
      </c>
      <c r="H417" t="s">
        <v>15</v>
      </c>
      <c r="I417" t="b">
        <v>1</v>
      </c>
      <c r="J417" t="s">
        <v>16</v>
      </c>
      <c r="K417" s="1">
        <v>45191.720462962963</v>
      </c>
    </row>
    <row r="418" spans="1:11" x14ac:dyDescent="0.25">
      <c r="A418" t="s">
        <v>11</v>
      </c>
      <c r="B418" t="s">
        <v>523</v>
      </c>
      <c r="C418" t="s">
        <v>524</v>
      </c>
      <c r="D418" t="s">
        <v>525</v>
      </c>
      <c r="F418" s="1">
        <v>45161.907129629632</v>
      </c>
      <c r="G418" t="b">
        <v>0</v>
      </c>
      <c r="H418" t="s">
        <v>15</v>
      </c>
      <c r="I418" t="b">
        <v>1</v>
      </c>
      <c r="J418" t="s">
        <v>16</v>
      </c>
      <c r="K418" s="1">
        <v>45161.907175925924</v>
      </c>
    </row>
    <row r="419" spans="1:11" x14ac:dyDescent="0.25">
      <c r="A419" t="s">
        <v>11</v>
      </c>
      <c r="B419" t="s">
        <v>526</v>
      </c>
      <c r="C419" t="s">
        <v>46</v>
      </c>
      <c r="F419" s="1">
        <v>45163.712094907409</v>
      </c>
      <c r="G419" t="b">
        <v>1</v>
      </c>
      <c r="H419" t="s">
        <v>15</v>
      </c>
      <c r="I419" t="b">
        <v>0</v>
      </c>
      <c r="J419" t="s">
        <v>16</v>
      </c>
      <c r="K419" s="1">
        <v>45163.712418981479</v>
      </c>
    </row>
    <row r="420" spans="1:11" x14ac:dyDescent="0.25">
      <c r="A420" t="s">
        <v>11</v>
      </c>
      <c r="F420" s="1">
        <v>45161.997152777774</v>
      </c>
      <c r="G420" t="b">
        <v>0</v>
      </c>
      <c r="H420" t="s">
        <v>15</v>
      </c>
      <c r="I420" t="b">
        <v>1</v>
      </c>
      <c r="J420" t="s">
        <v>16</v>
      </c>
      <c r="K420" s="1">
        <v>45161.997152777774</v>
      </c>
    </row>
    <row r="421" spans="1:11" x14ac:dyDescent="0.25">
      <c r="A421" t="s">
        <v>11</v>
      </c>
      <c r="B421" t="s">
        <v>527</v>
      </c>
      <c r="C421" t="s">
        <v>127</v>
      </c>
      <c r="D421" t="s">
        <v>18</v>
      </c>
      <c r="F421" s="1">
        <v>45169.719386574077</v>
      </c>
      <c r="G421" t="b">
        <v>0</v>
      </c>
      <c r="H421" t="s">
        <v>15</v>
      </c>
      <c r="I421" t="b">
        <v>0</v>
      </c>
      <c r="J421" t="s">
        <v>16</v>
      </c>
      <c r="K421" s="1">
        <v>45169.719884259262</v>
      </c>
    </row>
    <row r="422" spans="1:11" x14ac:dyDescent="0.25">
      <c r="A422" t="s">
        <v>11</v>
      </c>
      <c r="B422" t="s">
        <v>528</v>
      </c>
      <c r="C422" t="s">
        <v>215</v>
      </c>
      <c r="D422" t="s">
        <v>18</v>
      </c>
      <c r="F422" s="1">
        <v>45140.694895833331</v>
      </c>
      <c r="G422" t="b">
        <v>0</v>
      </c>
      <c r="H422" t="s">
        <v>15</v>
      </c>
      <c r="I422" t="b">
        <v>0</v>
      </c>
      <c r="J422" t="s">
        <v>16</v>
      </c>
      <c r="K422" s="1">
        <v>45140.694988425923</v>
      </c>
    </row>
    <row r="423" spans="1:11" x14ac:dyDescent="0.25">
      <c r="A423" t="s">
        <v>11</v>
      </c>
      <c r="F423" s="1">
        <v>45200.197789351849</v>
      </c>
      <c r="G423" t="b">
        <v>0</v>
      </c>
      <c r="H423" t="s">
        <v>15</v>
      </c>
      <c r="I423" t="b">
        <v>1</v>
      </c>
      <c r="J423" t="s">
        <v>16</v>
      </c>
      <c r="K423" s="1">
        <v>45200.197789351849</v>
      </c>
    </row>
    <row r="424" spans="1:11" x14ac:dyDescent="0.25">
      <c r="A424" t="s">
        <v>11</v>
      </c>
      <c r="B424" t="s">
        <v>72</v>
      </c>
      <c r="C424" t="s">
        <v>73</v>
      </c>
      <c r="D424" t="s">
        <v>18</v>
      </c>
      <c r="F424" s="1">
        <v>45222.837256944447</v>
      </c>
      <c r="G424" t="b">
        <v>0</v>
      </c>
      <c r="H424" t="s">
        <v>15</v>
      </c>
      <c r="I424" t="b">
        <v>1</v>
      </c>
      <c r="J424" t="s">
        <v>16</v>
      </c>
      <c r="K424" s="1">
        <v>45222.837337962963</v>
      </c>
    </row>
    <row r="425" spans="1:11" x14ac:dyDescent="0.25">
      <c r="A425" t="s">
        <v>11</v>
      </c>
      <c r="B425" t="s">
        <v>529</v>
      </c>
      <c r="C425" t="s">
        <v>18</v>
      </c>
      <c r="F425" s="1">
        <v>45265.718229166669</v>
      </c>
      <c r="G425" t="b">
        <v>0</v>
      </c>
      <c r="H425" t="s">
        <v>15</v>
      </c>
      <c r="I425" t="b">
        <v>1</v>
      </c>
      <c r="J425" t="s">
        <v>16</v>
      </c>
      <c r="K425" s="1">
        <v>45265.718229166669</v>
      </c>
    </row>
    <row r="426" spans="1:11" x14ac:dyDescent="0.25">
      <c r="A426" t="s">
        <v>11</v>
      </c>
      <c r="B426" t="s">
        <v>530</v>
      </c>
      <c r="C426" t="s">
        <v>287</v>
      </c>
      <c r="D426" t="s">
        <v>18</v>
      </c>
      <c r="F426" s="1">
        <v>45141.5859375</v>
      </c>
      <c r="G426" t="b">
        <v>0</v>
      </c>
      <c r="H426" t="s">
        <v>15</v>
      </c>
      <c r="I426" t="b">
        <v>0</v>
      </c>
      <c r="J426" t="s">
        <v>16</v>
      </c>
      <c r="K426" s="1">
        <v>45141.586076388892</v>
      </c>
    </row>
    <row r="427" spans="1:11" x14ac:dyDescent="0.25">
      <c r="A427" t="s">
        <v>11</v>
      </c>
      <c r="B427" t="s">
        <v>20</v>
      </c>
      <c r="C427" t="s">
        <v>21</v>
      </c>
      <c r="D427" t="s">
        <v>18</v>
      </c>
      <c r="F427" s="1">
        <v>45222.708368055559</v>
      </c>
      <c r="G427" t="b">
        <v>0</v>
      </c>
      <c r="H427" t="s">
        <v>15</v>
      </c>
      <c r="I427" t="b">
        <v>0</v>
      </c>
      <c r="J427" t="s">
        <v>16</v>
      </c>
      <c r="K427" s="1">
        <v>45222.709756944445</v>
      </c>
    </row>
    <row r="428" spans="1:11" x14ac:dyDescent="0.25">
      <c r="A428" t="s">
        <v>11</v>
      </c>
      <c r="B428" t="s">
        <v>531</v>
      </c>
      <c r="C428" t="s">
        <v>532</v>
      </c>
      <c r="D428" t="s">
        <v>18</v>
      </c>
      <c r="F428" s="1">
        <v>45167.632430555554</v>
      </c>
      <c r="G428" t="b">
        <v>0</v>
      </c>
      <c r="H428" t="s">
        <v>15</v>
      </c>
      <c r="I428" t="b">
        <v>0</v>
      </c>
      <c r="J428" t="s">
        <v>16</v>
      </c>
      <c r="K428" s="1">
        <v>45167.632534722223</v>
      </c>
    </row>
    <row r="429" spans="1:11" x14ac:dyDescent="0.25">
      <c r="A429" t="s">
        <v>11</v>
      </c>
      <c r="B429" t="s">
        <v>533</v>
      </c>
      <c r="C429" t="s">
        <v>321</v>
      </c>
      <c r="D429" t="s">
        <v>18</v>
      </c>
      <c r="F429" s="1">
        <v>45246.544918981483</v>
      </c>
      <c r="G429" t="b">
        <v>0</v>
      </c>
      <c r="H429" t="s">
        <v>15</v>
      </c>
      <c r="I429" t="b">
        <v>1</v>
      </c>
      <c r="J429" t="s">
        <v>16</v>
      </c>
      <c r="K429" s="1">
        <v>45246.544999999998</v>
      </c>
    </row>
    <row r="430" spans="1:11" x14ac:dyDescent="0.25">
      <c r="A430" t="s">
        <v>11</v>
      </c>
      <c r="B430" t="s">
        <v>534</v>
      </c>
      <c r="C430" t="s">
        <v>18</v>
      </c>
      <c r="D430" t="s">
        <v>519</v>
      </c>
      <c r="F430" s="1">
        <v>45144.891365740739</v>
      </c>
      <c r="G430" t="b">
        <v>0</v>
      </c>
      <c r="H430" t="s">
        <v>15</v>
      </c>
      <c r="I430" t="b">
        <v>1</v>
      </c>
      <c r="J430" t="s">
        <v>16</v>
      </c>
      <c r="K430" s="1">
        <v>45144.891377314816</v>
      </c>
    </row>
    <row r="431" spans="1:11" x14ac:dyDescent="0.25">
      <c r="A431" t="s">
        <v>11</v>
      </c>
      <c r="B431" t="s">
        <v>535</v>
      </c>
      <c r="C431" t="s">
        <v>169</v>
      </c>
      <c r="D431" t="s">
        <v>170</v>
      </c>
      <c r="F431" s="1">
        <v>45230.850208333337</v>
      </c>
      <c r="G431" t="b">
        <v>0</v>
      </c>
      <c r="H431" t="s">
        <v>15</v>
      </c>
      <c r="I431" t="b">
        <v>0</v>
      </c>
      <c r="J431" t="s">
        <v>16</v>
      </c>
      <c r="K431" s="1">
        <v>45230.850613425922</v>
      </c>
    </row>
    <row r="432" spans="1:11" x14ac:dyDescent="0.25">
      <c r="A432" t="s">
        <v>11</v>
      </c>
      <c r="B432" t="s">
        <v>536</v>
      </c>
      <c r="C432" t="s">
        <v>55</v>
      </c>
      <c r="F432" s="1">
        <v>45177.208333333336</v>
      </c>
      <c r="G432" t="b">
        <v>0</v>
      </c>
      <c r="H432" t="s">
        <v>15</v>
      </c>
      <c r="I432" t="b">
        <v>0</v>
      </c>
      <c r="J432" t="s">
        <v>16</v>
      </c>
      <c r="K432" s="1">
        <v>45177.209386574075</v>
      </c>
    </row>
    <row r="433" spans="1:11" x14ac:dyDescent="0.25">
      <c r="A433" t="s">
        <v>11</v>
      </c>
      <c r="B433" t="s">
        <v>537</v>
      </c>
      <c r="C433" t="s">
        <v>538</v>
      </c>
      <c r="D433" t="s">
        <v>18</v>
      </c>
      <c r="F433" s="1">
        <v>45222.855925925927</v>
      </c>
      <c r="G433" t="b">
        <v>0</v>
      </c>
      <c r="H433" t="s">
        <v>15</v>
      </c>
      <c r="I433" t="b">
        <v>0</v>
      </c>
      <c r="J433" t="s">
        <v>16</v>
      </c>
      <c r="K433" s="1">
        <v>45222.85601851852</v>
      </c>
    </row>
    <row r="434" spans="1:11" x14ac:dyDescent="0.25">
      <c r="A434" t="s">
        <v>11</v>
      </c>
      <c r="B434" t="s">
        <v>539</v>
      </c>
      <c r="C434" t="s">
        <v>540</v>
      </c>
      <c r="D434" t="s">
        <v>18</v>
      </c>
      <c r="F434" s="1">
        <v>45218.636006944442</v>
      </c>
      <c r="G434" t="b">
        <v>0</v>
      </c>
      <c r="H434" t="s">
        <v>15</v>
      </c>
      <c r="I434" t="b">
        <v>0</v>
      </c>
      <c r="J434" t="s">
        <v>16</v>
      </c>
      <c r="K434" s="1">
        <v>45218.636087962965</v>
      </c>
    </row>
    <row r="435" spans="1:11" x14ac:dyDescent="0.25">
      <c r="A435" t="s">
        <v>11</v>
      </c>
      <c r="B435" t="s">
        <v>541</v>
      </c>
      <c r="C435" t="s">
        <v>106</v>
      </c>
      <c r="D435" t="s">
        <v>18</v>
      </c>
      <c r="F435" s="1">
        <v>45180.480104166665</v>
      </c>
      <c r="G435" t="b">
        <v>0</v>
      </c>
      <c r="H435" t="s">
        <v>15</v>
      </c>
      <c r="I435" t="b">
        <v>0</v>
      </c>
      <c r="J435" t="s">
        <v>16</v>
      </c>
      <c r="K435" s="1">
        <v>45180.480185185188</v>
      </c>
    </row>
    <row r="436" spans="1:11" x14ac:dyDescent="0.25">
      <c r="A436" t="s">
        <v>11</v>
      </c>
      <c r="B436" t="s">
        <v>542</v>
      </c>
      <c r="C436" t="s">
        <v>35</v>
      </c>
      <c r="F436" s="1">
        <v>45203.774409722224</v>
      </c>
      <c r="G436" t="b">
        <v>1</v>
      </c>
      <c r="H436" t="s">
        <v>15</v>
      </c>
      <c r="I436" t="b">
        <v>0</v>
      </c>
      <c r="J436" t="s">
        <v>16</v>
      </c>
      <c r="K436" s="1">
        <v>45203.774722222224</v>
      </c>
    </row>
    <row r="437" spans="1:11" x14ac:dyDescent="0.25">
      <c r="A437" t="s">
        <v>11</v>
      </c>
      <c r="B437" t="s">
        <v>543</v>
      </c>
      <c r="C437" t="s">
        <v>166</v>
      </c>
      <c r="D437" t="s">
        <v>13</v>
      </c>
      <c r="E437" t="s">
        <v>544</v>
      </c>
      <c r="F437" s="1">
        <v>45159.667245370372</v>
      </c>
      <c r="G437" t="b">
        <v>0</v>
      </c>
      <c r="H437" t="s">
        <v>15</v>
      </c>
      <c r="I437" t="b">
        <v>1</v>
      </c>
      <c r="J437" t="s">
        <v>16</v>
      </c>
      <c r="K437" s="1">
        <v>45159.667847222219</v>
      </c>
    </row>
    <row r="438" spans="1:11" x14ac:dyDescent="0.25">
      <c r="A438" t="s">
        <v>11</v>
      </c>
      <c r="F438" s="1">
        <v>45184.659236111111</v>
      </c>
      <c r="G438" t="b">
        <v>0</v>
      </c>
      <c r="H438" t="s">
        <v>15</v>
      </c>
      <c r="I438" t="b">
        <v>1</v>
      </c>
      <c r="J438" t="s">
        <v>16</v>
      </c>
      <c r="K438" s="1">
        <v>45184.659236111111</v>
      </c>
    </row>
    <row r="439" spans="1:11" x14ac:dyDescent="0.25">
      <c r="A439" t="s">
        <v>11</v>
      </c>
      <c r="B439" t="s">
        <v>545</v>
      </c>
      <c r="C439" t="s">
        <v>287</v>
      </c>
      <c r="D439" t="s">
        <v>18</v>
      </c>
      <c r="F439" s="1">
        <v>45205.721076388887</v>
      </c>
      <c r="G439" t="b">
        <v>0</v>
      </c>
      <c r="H439" t="s">
        <v>15</v>
      </c>
      <c r="I439" t="b">
        <v>0</v>
      </c>
      <c r="J439" t="s">
        <v>16</v>
      </c>
      <c r="K439" s="1">
        <v>45205.721192129633</v>
      </c>
    </row>
    <row r="440" spans="1:11" x14ac:dyDescent="0.25">
      <c r="A440" t="s">
        <v>11</v>
      </c>
      <c r="F440" s="1">
        <v>45217.676516203705</v>
      </c>
      <c r="G440" t="b">
        <v>0</v>
      </c>
      <c r="H440" t="s">
        <v>15</v>
      </c>
      <c r="I440" t="b">
        <v>1</v>
      </c>
      <c r="J440" t="s">
        <v>16</v>
      </c>
      <c r="K440" s="1">
        <v>45217.676516203705</v>
      </c>
    </row>
    <row r="441" spans="1:11" x14ac:dyDescent="0.25">
      <c r="A441" t="s">
        <v>11</v>
      </c>
      <c r="B441" t="s">
        <v>546</v>
      </c>
      <c r="C441" t="s">
        <v>547</v>
      </c>
      <c r="D441" t="s">
        <v>18</v>
      </c>
      <c r="F441" s="1">
        <v>45154.621979166666</v>
      </c>
      <c r="G441" t="b">
        <v>0</v>
      </c>
      <c r="H441" t="s">
        <v>15</v>
      </c>
      <c r="I441" t="b">
        <v>0</v>
      </c>
      <c r="J441" t="s">
        <v>16</v>
      </c>
      <c r="K441" s="1">
        <v>45154.622118055559</v>
      </c>
    </row>
    <row r="442" spans="1:11" x14ac:dyDescent="0.25">
      <c r="A442" t="s">
        <v>11</v>
      </c>
      <c r="B442" t="s">
        <v>548</v>
      </c>
      <c r="C442" t="s">
        <v>18</v>
      </c>
      <c r="D442" t="s">
        <v>13</v>
      </c>
      <c r="F442" s="1">
        <v>45226.71429398148</v>
      </c>
      <c r="G442" t="b">
        <v>0</v>
      </c>
      <c r="H442" t="s">
        <v>15</v>
      </c>
      <c r="I442" t="b">
        <v>1</v>
      </c>
      <c r="J442" t="s">
        <v>16</v>
      </c>
      <c r="K442" s="1">
        <v>45226.714305555557</v>
      </c>
    </row>
    <row r="443" spans="1:11" x14ac:dyDescent="0.25">
      <c r="A443" t="s">
        <v>11</v>
      </c>
      <c r="B443" t="s">
        <v>549</v>
      </c>
      <c r="C443" t="s">
        <v>550</v>
      </c>
      <c r="D443" t="s">
        <v>18</v>
      </c>
      <c r="F443" s="1">
        <v>45215.689085648148</v>
      </c>
      <c r="G443" t="b">
        <v>0</v>
      </c>
      <c r="H443" t="s">
        <v>15</v>
      </c>
      <c r="I443" t="b">
        <v>0</v>
      </c>
      <c r="J443" t="s">
        <v>16</v>
      </c>
      <c r="K443" s="1">
        <v>45215.690370370372</v>
      </c>
    </row>
    <row r="444" spans="1:11" x14ac:dyDescent="0.25">
      <c r="A444" t="s">
        <v>11</v>
      </c>
      <c r="F444" s="1">
        <v>45183.854178240741</v>
      </c>
      <c r="G444" t="b">
        <v>0</v>
      </c>
      <c r="H444" t="s">
        <v>15</v>
      </c>
      <c r="I444" t="b">
        <v>1</v>
      </c>
      <c r="J444" t="s">
        <v>16</v>
      </c>
      <c r="K444" s="1">
        <v>45183.854178240741</v>
      </c>
    </row>
    <row r="445" spans="1:11" x14ac:dyDescent="0.25">
      <c r="A445" t="s">
        <v>11</v>
      </c>
      <c r="B445" t="s">
        <v>551</v>
      </c>
      <c r="C445" t="s">
        <v>29</v>
      </c>
      <c r="D445" t="s">
        <v>18</v>
      </c>
      <c r="F445" s="1">
        <v>45145.573761574073</v>
      </c>
      <c r="G445" t="b">
        <v>0</v>
      </c>
      <c r="H445" t="s">
        <v>15</v>
      </c>
      <c r="I445" t="b">
        <v>1</v>
      </c>
      <c r="J445" t="s">
        <v>16</v>
      </c>
      <c r="K445" s="1">
        <v>45145.575231481482</v>
      </c>
    </row>
    <row r="446" spans="1:11" x14ac:dyDescent="0.25">
      <c r="A446" t="s">
        <v>11</v>
      </c>
      <c r="B446" t="s">
        <v>552</v>
      </c>
      <c r="F446" s="1">
        <v>45142.52716435185</v>
      </c>
      <c r="G446" t="b">
        <v>0</v>
      </c>
      <c r="H446" t="s">
        <v>15</v>
      </c>
      <c r="I446" t="b">
        <v>1</v>
      </c>
      <c r="J446" t="s">
        <v>16</v>
      </c>
      <c r="K446" s="1">
        <v>45142.52716435185</v>
      </c>
    </row>
    <row r="447" spans="1:11" x14ac:dyDescent="0.25">
      <c r="A447" t="s">
        <v>11</v>
      </c>
      <c r="B447" t="s">
        <v>553</v>
      </c>
      <c r="C447" t="s">
        <v>554</v>
      </c>
      <c r="E447" t="s">
        <v>554</v>
      </c>
      <c r="F447" s="1">
        <v>45226.563101851854</v>
      </c>
      <c r="G447" t="b">
        <v>0</v>
      </c>
      <c r="H447" t="s">
        <v>84</v>
      </c>
      <c r="I447" t="b">
        <v>1</v>
      </c>
      <c r="J447" t="s">
        <v>16</v>
      </c>
      <c r="K447" s="1">
        <v>45226.563263888886</v>
      </c>
    </row>
    <row r="448" spans="1:11" x14ac:dyDescent="0.25">
      <c r="A448" t="s">
        <v>11</v>
      </c>
      <c r="B448" t="s">
        <v>555</v>
      </c>
      <c r="C448" t="s">
        <v>46</v>
      </c>
      <c r="F448" s="1">
        <v>45210.741562499999</v>
      </c>
      <c r="G448" t="b">
        <v>1</v>
      </c>
      <c r="H448" t="s">
        <v>15</v>
      </c>
      <c r="I448" t="b">
        <v>0</v>
      </c>
      <c r="J448" t="s">
        <v>16</v>
      </c>
      <c r="K448" s="1">
        <v>45210.741759259261</v>
      </c>
    </row>
    <row r="449" spans="1:11" x14ac:dyDescent="0.25">
      <c r="A449" t="s">
        <v>11</v>
      </c>
      <c r="B449" t="s">
        <v>556</v>
      </c>
      <c r="C449" t="s">
        <v>18</v>
      </c>
      <c r="D449" t="s">
        <v>13</v>
      </c>
      <c r="F449" s="1">
        <v>45154.793391203704</v>
      </c>
      <c r="G449" t="b">
        <v>1</v>
      </c>
      <c r="H449" t="s">
        <v>15</v>
      </c>
      <c r="I449" t="b">
        <v>1</v>
      </c>
      <c r="J449" t="s">
        <v>16</v>
      </c>
      <c r="K449" s="1">
        <v>45154.793402777781</v>
      </c>
    </row>
    <row r="450" spans="1:11" x14ac:dyDescent="0.25">
      <c r="A450" t="s">
        <v>11</v>
      </c>
      <c r="F450" s="1">
        <v>45202.041863425926</v>
      </c>
      <c r="G450" t="b">
        <v>0</v>
      </c>
      <c r="H450" t="s">
        <v>15</v>
      </c>
      <c r="I450" t="b">
        <v>1</v>
      </c>
      <c r="J450" t="s">
        <v>16</v>
      </c>
      <c r="K450" s="1">
        <v>45202.041863425926</v>
      </c>
    </row>
    <row r="451" spans="1:11" x14ac:dyDescent="0.25">
      <c r="A451" t="s">
        <v>11</v>
      </c>
      <c r="B451" t="s">
        <v>190</v>
      </c>
      <c r="C451" t="s">
        <v>62</v>
      </c>
      <c r="F451" s="1">
        <v>45249.151678240742</v>
      </c>
      <c r="G451" t="b">
        <v>0</v>
      </c>
      <c r="H451" t="s">
        <v>15</v>
      </c>
      <c r="I451" t="b">
        <v>1</v>
      </c>
      <c r="J451" t="s">
        <v>16</v>
      </c>
      <c r="K451" s="1">
        <v>45249.152581018519</v>
      </c>
    </row>
    <row r="452" spans="1:11" x14ac:dyDescent="0.25">
      <c r="A452" t="s">
        <v>11</v>
      </c>
      <c r="F452" s="1">
        <v>45231.300578703704</v>
      </c>
      <c r="G452" t="b">
        <v>0</v>
      </c>
      <c r="H452" t="s">
        <v>15</v>
      </c>
      <c r="I452" t="b">
        <v>1</v>
      </c>
      <c r="J452" t="s">
        <v>16</v>
      </c>
      <c r="K452" s="1">
        <v>45231.300578703704</v>
      </c>
    </row>
    <row r="453" spans="1:11" x14ac:dyDescent="0.25">
      <c r="A453" t="s">
        <v>11</v>
      </c>
      <c r="B453" t="s">
        <v>557</v>
      </c>
      <c r="C453" t="s">
        <v>13</v>
      </c>
      <c r="D453" t="s">
        <v>252</v>
      </c>
      <c r="F453" s="1">
        <v>45250.853750000002</v>
      </c>
      <c r="G453" t="b">
        <v>1</v>
      </c>
      <c r="H453" t="s">
        <v>15</v>
      </c>
      <c r="I453" t="b">
        <v>1</v>
      </c>
      <c r="J453" t="s">
        <v>16</v>
      </c>
      <c r="K453" s="1">
        <v>45250.853784722225</v>
      </c>
    </row>
    <row r="454" spans="1:11" x14ac:dyDescent="0.25">
      <c r="A454" t="s">
        <v>11</v>
      </c>
      <c r="B454" t="s">
        <v>558</v>
      </c>
      <c r="C454" t="s">
        <v>29</v>
      </c>
      <c r="D454" t="s">
        <v>18</v>
      </c>
      <c r="F454" s="1">
        <v>45224.587951388887</v>
      </c>
      <c r="G454" t="b">
        <v>0</v>
      </c>
      <c r="H454" t="s">
        <v>15</v>
      </c>
      <c r="I454" t="b">
        <v>0</v>
      </c>
      <c r="J454" t="s">
        <v>16</v>
      </c>
      <c r="K454" s="1">
        <v>45224.58803240741</v>
      </c>
    </row>
    <row r="455" spans="1:11" x14ac:dyDescent="0.25">
      <c r="A455" t="s">
        <v>11</v>
      </c>
      <c r="B455" t="s">
        <v>559</v>
      </c>
      <c r="C455" t="s">
        <v>29</v>
      </c>
      <c r="D455" t="s">
        <v>18</v>
      </c>
      <c r="F455" s="1">
        <v>45193.568067129629</v>
      </c>
      <c r="G455" t="b">
        <v>0</v>
      </c>
      <c r="H455" t="s">
        <v>15</v>
      </c>
      <c r="I455" t="b">
        <v>0</v>
      </c>
      <c r="J455" t="s">
        <v>16</v>
      </c>
      <c r="K455" s="1">
        <v>45193.568865740737</v>
      </c>
    </row>
    <row r="456" spans="1:11" x14ac:dyDescent="0.25">
      <c r="A456" t="s">
        <v>11</v>
      </c>
      <c r="B456" t="s">
        <v>560</v>
      </c>
      <c r="C456" t="s">
        <v>561</v>
      </c>
      <c r="D456" t="s">
        <v>18</v>
      </c>
      <c r="F456" s="1">
        <v>45184.65834490741</v>
      </c>
      <c r="G456" t="b">
        <v>0</v>
      </c>
      <c r="H456" t="s">
        <v>15</v>
      </c>
      <c r="I456" t="b">
        <v>1</v>
      </c>
      <c r="J456" t="s">
        <v>16</v>
      </c>
      <c r="K456" s="1">
        <v>45184.658541666664</v>
      </c>
    </row>
    <row r="457" spans="1:11" x14ac:dyDescent="0.25">
      <c r="A457" t="s">
        <v>11</v>
      </c>
      <c r="B457" t="s">
        <v>562</v>
      </c>
      <c r="C457" t="s">
        <v>563</v>
      </c>
      <c r="D457" t="s">
        <v>18</v>
      </c>
      <c r="F457" s="1">
        <v>45258.657256944447</v>
      </c>
      <c r="G457" t="b">
        <v>0</v>
      </c>
      <c r="H457" t="s">
        <v>15</v>
      </c>
      <c r="I457" t="b">
        <v>0</v>
      </c>
      <c r="J457" t="s">
        <v>16</v>
      </c>
      <c r="K457" s="1">
        <v>45258.657997685186</v>
      </c>
    </row>
    <row r="458" spans="1:11" x14ac:dyDescent="0.25">
      <c r="A458" t="s">
        <v>11</v>
      </c>
      <c r="B458" t="s">
        <v>564</v>
      </c>
      <c r="C458" t="s">
        <v>23</v>
      </c>
      <c r="F458" s="1">
        <v>45163.618217592593</v>
      </c>
      <c r="G458" t="b">
        <v>1</v>
      </c>
      <c r="H458" t="s">
        <v>15</v>
      </c>
      <c r="I458" t="b">
        <v>1</v>
      </c>
      <c r="J458" t="s">
        <v>16</v>
      </c>
      <c r="K458" s="1">
        <v>45163.618414351855</v>
      </c>
    </row>
    <row r="459" spans="1:11" x14ac:dyDescent="0.25">
      <c r="A459" t="s">
        <v>11</v>
      </c>
      <c r="B459" t="s">
        <v>356</v>
      </c>
      <c r="C459" t="s">
        <v>565</v>
      </c>
      <c r="D459" t="s">
        <v>566</v>
      </c>
      <c r="F459" s="1">
        <v>45188.578692129631</v>
      </c>
      <c r="G459" t="b">
        <v>0</v>
      </c>
      <c r="H459" t="s">
        <v>15</v>
      </c>
      <c r="I459" t="b">
        <v>1</v>
      </c>
      <c r="J459" t="s">
        <v>16</v>
      </c>
      <c r="K459" s="1">
        <v>45188.578831018516</v>
      </c>
    </row>
    <row r="460" spans="1:11" x14ac:dyDescent="0.25">
      <c r="A460" t="s">
        <v>11</v>
      </c>
      <c r="B460" t="s">
        <v>567</v>
      </c>
      <c r="C460" t="s">
        <v>108</v>
      </c>
      <c r="D460" t="s">
        <v>109</v>
      </c>
      <c r="F460" s="1">
        <v>45236.712233796294</v>
      </c>
      <c r="G460" t="b">
        <v>1</v>
      </c>
      <c r="H460" t="s">
        <v>15</v>
      </c>
      <c r="I460" t="b">
        <v>1</v>
      </c>
      <c r="J460" t="s">
        <v>16</v>
      </c>
      <c r="K460" s="1">
        <v>45236.712280092594</v>
      </c>
    </row>
    <row r="461" spans="1:11" x14ac:dyDescent="0.25">
      <c r="A461" t="s">
        <v>11</v>
      </c>
      <c r="B461" t="s">
        <v>568</v>
      </c>
      <c r="C461" t="s">
        <v>569</v>
      </c>
      <c r="D461" t="s">
        <v>18</v>
      </c>
      <c r="F461" s="1">
        <v>45188.588946759257</v>
      </c>
      <c r="G461" t="b">
        <v>0</v>
      </c>
      <c r="H461" t="s">
        <v>15</v>
      </c>
      <c r="I461" t="b">
        <v>0</v>
      </c>
      <c r="J461" t="s">
        <v>16</v>
      </c>
      <c r="K461" s="1">
        <v>45188.589409722219</v>
      </c>
    </row>
    <row r="462" spans="1:11" x14ac:dyDescent="0.25">
      <c r="A462" t="s">
        <v>11</v>
      </c>
      <c r="B462" t="s">
        <v>570</v>
      </c>
      <c r="C462" t="s">
        <v>571</v>
      </c>
      <c r="D462" t="s">
        <v>18</v>
      </c>
      <c r="F462" s="1">
        <v>45139.398946759262</v>
      </c>
      <c r="G462" t="b">
        <v>1</v>
      </c>
      <c r="H462" t="s">
        <v>15</v>
      </c>
      <c r="I462" t="b">
        <v>1</v>
      </c>
      <c r="J462" t="s">
        <v>16</v>
      </c>
      <c r="K462" s="1">
        <v>45139.399039351854</v>
      </c>
    </row>
    <row r="463" spans="1:11" x14ac:dyDescent="0.25">
      <c r="A463" t="s">
        <v>11</v>
      </c>
      <c r="B463" t="s">
        <v>572</v>
      </c>
      <c r="C463" t="s">
        <v>25</v>
      </c>
      <c r="D463" t="s">
        <v>18</v>
      </c>
      <c r="F463" s="1">
        <v>45190.504328703704</v>
      </c>
      <c r="G463" t="b">
        <v>0</v>
      </c>
      <c r="H463" t="s">
        <v>15</v>
      </c>
      <c r="I463" t="b">
        <v>0</v>
      </c>
      <c r="J463" t="s">
        <v>16</v>
      </c>
      <c r="K463" s="1">
        <v>45190.50440972222</v>
      </c>
    </row>
    <row r="464" spans="1:11" x14ac:dyDescent="0.25">
      <c r="A464" t="s">
        <v>11</v>
      </c>
      <c r="B464" t="s">
        <v>573</v>
      </c>
      <c r="C464" t="s">
        <v>574</v>
      </c>
      <c r="D464" t="s">
        <v>18</v>
      </c>
      <c r="F464" s="1">
        <v>45223.607789351852</v>
      </c>
      <c r="G464" t="b">
        <v>0</v>
      </c>
      <c r="H464" t="s">
        <v>15</v>
      </c>
      <c r="I464" t="b">
        <v>0</v>
      </c>
      <c r="J464" t="s">
        <v>16</v>
      </c>
      <c r="K464" s="1">
        <v>45223.607893518521</v>
      </c>
    </row>
    <row r="465" spans="1:11" x14ac:dyDescent="0.25">
      <c r="A465" t="s">
        <v>11</v>
      </c>
      <c r="B465" t="s">
        <v>575</v>
      </c>
      <c r="C465" t="s">
        <v>46</v>
      </c>
      <c r="F465" s="1">
        <v>45233.71230324074</v>
      </c>
      <c r="G465" t="b">
        <v>1</v>
      </c>
      <c r="H465" t="s">
        <v>15</v>
      </c>
      <c r="I465" t="b">
        <v>0</v>
      </c>
      <c r="J465" t="s">
        <v>16</v>
      </c>
      <c r="K465" s="1">
        <v>45233.712604166663</v>
      </c>
    </row>
    <row r="466" spans="1:11" x14ac:dyDescent="0.25">
      <c r="A466" t="s">
        <v>11</v>
      </c>
      <c r="B466" t="s">
        <v>247</v>
      </c>
      <c r="C466" t="s">
        <v>248</v>
      </c>
      <c r="D466" t="s">
        <v>18</v>
      </c>
      <c r="F466" s="1">
        <v>45159.642731481479</v>
      </c>
      <c r="G466" t="b">
        <v>0</v>
      </c>
      <c r="H466" t="s">
        <v>15</v>
      </c>
      <c r="I466" t="b">
        <v>0</v>
      </c>
      <c r="J466" t="s">
        <v>16</v>
      </c>
      <c r="K466" s="1">
        <v>45159.684004629627</v>
      </c>
    </row>
    <row r="467" spans="1:11" x14ac:dyDescent="0.25">
      <c r="A467" t="s">
        <v>11</v>
      </c>
      <c r="B467" t="s">
        <v>430</v>
      </c>
      <c r="C467" t="s">
        <v>290</v>
      </c>
      <c r="D467" t="s">
        <v>576</v>
      </c>
      <c r="E467" t="s">
        <v>40</v>
      </c>
      <c r="F467" s="1">
        <v>45149.568020833336</v>
      </c>
      <c r="G467" t="b">
        <v>0</v>
      </c>
      <c r="H467" t="s">
        <v>15</v>
      </c>
      <c r="I467" t="b">
        <v>1</v>
      </c>
      <c r="J467" t="s">
        <v>16</v>
      </c>
      <c r="K467" s="1">
        <v>45149.568252314813</v>
      </c>
    </row>
    <row r="468" spans="1:11" x14ac:dyDescent="0.25">
      <c r="A468" t="s">
        <v>11</v>
      </c>
      <c r="B468" t="s">
        <v>577</v>
      </c>
      <c r="C468" t="s">
        <v>18</v>
      </c>
      <c r="D468" t="s">
        <v>578</v>
      </c>
      <c r="F468" s="1">
        <v>45147.800729166665</v>
      </c>
      <c r="G468" t="b">
        <v>0</v>
      </c>
      <c r="H468" t="s">
        <v>15</v>
      </c>
      <c r="I468" t="b">
        <v>1</v>
      </c>
      <c r="J468" t="s">
        <v>16</v>
      </c>
      <c r="K468" s="1">
        <v>45147.800740740742</v>
      </c>
    </row>
    <row r="469" spans="1:11" x14ac:dyDescent="0.25">
      <c r="A469" t="s">
        <v>11</v>
      </c>
      <c r="F469" s="1">
        <v>45192.168726851851</v>
      </c>
      <c r="G469" t="b">
        <v>0</v>
      </c>
      <c r="H469" t="s">
        <v>15</v>
      </c>
      <c r="I469" t="b">
        <v>1</v>
      </c>
      <c r="J469" t="s">
        <v>16</v>
      </c>
      <c r="K469" s="1">
        <v>45192.168726851851</v>
      </c>
    </row>
    <row r="470" spans="1:11" x14ac:dyDescent="0.25">
      <c r="A470" t="s">
        <v>11</v>
      </c>
      <c r="F470" s="1">
        <v>45220.246006944442</v>
      </c>
      <c r="G470" t="b">
        <v>0</v>
      </c>
      <c r="H470" t="s">
        <v>15</v>
      </c>
      <c r="I470" t="b">
        <v>1</v>
      </c>
      <c r="J470" t="s">
        <v>16</v>
      </c>
      <c r="K470" s="1">
        <v>45220.246006944442</v>
      </c>
    </row>
    <row r="471" spans="1:11" x14ac:dyDescent="0.25">
      <c r="A471" t="s">
        <v>11</v>
      </c>
      <c r="B471" t="s">
        <v>579</v>
      </c>
      <c r="C471" t="s">
        <v>62</v>
      </c>
      <c r="F471" s="1">
        <v>45224.62972222222</v>
      </c>
      <c r="G471" t="b">
        <v>0</v>
      </c>
      <c r="H471" t="s">
        <v>15</v>
      </c>
      <c r="I471" t="b">
        <v>1</v>
      </c>
      <c r="J471" t="s">
        <v>16</v>
      </c>
      <c r="K471" s="1">
        <v>45224.630694444444</v>
      </c>
    </row>
    <row r="472" spans="1:11" x14ac:dyDescent="0.25">
      <c r="A472" t="s">
        <v>11</v>
      </c>
      <c r="B472" t="s">
        <v>580</v>
      </c>
      <c r="C472" t="s">
        <v>55</v>
      </c>
      <c r="F472" s="1">
        <v>45139.542314814818</v>
      </c>
      <c r="G472" t="b">
        <v>0</v>
      </c>
      <c r="H472" t="s">
        <v>15</v>
      </c>
      <c r="I472" t="b">
        <v>0</v>
      </c>
      <c r="J472" t="s">
        <v>16</v>
      </c>
      <c r="K472" s="1">
        <v>45139.542673611111</v>
      </c>
    </row>
    <row r="473" spans="1:11" x14ac:dyDescent="0.25">
      <c r="A473" t="s">
        <v>11</v>
      </c>
      <c r="B473" t="s">
        <v>581</v>
      </c>
      <c r="C473" t="s">
        <v>108</v>
      </c>
      <c r="D473" t="s">
        <v>109</v>
      </c>
      <c r="F473" s="1">
        <v>45187.551886574074</v>
      </c>
      <c r="G473" t="b">
        <v>1</v>
      </c>
      <c r="H473" t="s">
        <v>15</v>
      </c>
      <c r="I473" t="b">
        <v>1</v>
      </c>
      <c r="J473" t="s">
        <v>16</v>
      </c>
      <c r="K473" s="1">
        <v>45187.551932870374</v>
      </c>
    </row>
    <row r="474" spans="1:11" x14ac:dyDescent="0.25">
      <c r="A474" t="s">
        <v>11</v>
      </c>
      <c r="B474" t="s">
        <v>582</v>
      </c>
      <c r="F474" s="1">
        <v>45154.728310185186</v>
      </c>
      <c r="G474" t="b">
        <v>0</v>
      </c>
      <c r="H474" t="s">
        <v>15</v>
      </c>
      <c r="I474" t="b">
        <v>1</v>
      </c>
      <c r="J474" t="s">
        <v>16</v>
      </c>
      <c r="K474" s="1">
        <v>45154.728310185186</v>
      </c>
    </row>
    <row r="475" spans="1:11" x14ac:dyDescent="0.25">
      <c r="A475" t="s">
        <v>11</v>
      </c>
      <c r="B475" t="s">
        <v>583</v>
      </c>
      <c r="C475" t="s">
        <v>538</v>
      </c>
      <c r="D475" t="s">
        <v>18</v>
      </c>
      <c r="F475" s="1">
        <v>45246.535613425927</v>
      </c>
      <c r="G475" t="b">
        <v>0</v>
      </c>
      <c r="H475" t="s">
        <v>15</v>
      </c>
      <c r="I475" t="b">
        <v>0</v>
      </c>
      <c r="J475" t="s">
        <v>16</v>
      </c>
      <c r="K475" s="1">
        <v>45246.535682870373</v>
      </c>
    </row>
    <row r="476" spans="1:11" x14ac:dyDescent="0.25">
      <c r="A476" t="s">
        <v>11</v>
      </c>
      <c r="B476" t="s">
        <v>584</v>
      </c>
      <c r="C476" t="s">
        <v>585</v>
      </c>
      <c r="F476" s="1">
        <v>45211.792071759257</v>
      </c>
      <c r="G476" t="b">
        <v>1</v>
      </c>
      <c r="H476" t="s">
        <v>15</v>
      </c>
      <c r="I476" t="b">
        <v>1</v>
      </c>
      <c r="J476" t="s">
        <v>16</v>
      </c>
      <c r="K476" s="1">
        <v>45211.792256944442</v>
      </c>
    </row>
    <row r="477" spans="1:11" x14ac:dyDescent="0.25">
      <c r="A477" t="s">
        <v>11</v>
      </c>
      <c r="B477" t="s">
        <v>586</v>
      </c>
      <c r="C477" t="s">
        <v>55</v>
      </c>
      <c r="F477" s="1">
        <v>45258.670428240737</v>
      </c>
      <c r="G477" t="b">
        <v>0</v>
      </c>
      <c r="H477" t="s">
        <v>15</v>
      </c>
      <c r="I477" t="b">
        <v>0</v>
      </c>
      <c r="J477" t="s">
        <v>16</v>
      </c>
      <c r="K477" s="1">
        <v>45258.627002314817</v>
      </c>
    </row>
    <row r="478" spans="1:11" x14ac:dyDescent="0.25">
      <c r="A478" t="s">
        <v>11</v>
      </c>
      <c r="F478" s="1">
        <v>45161.788773148146</v>
      </c>
      <c r="G478" t="b">
        <v>0</v>
      </c>
      <c r="H478" t="s">
        <v>15</v>
      </c>
      <c r="I478" t="b">
        <v>1</v>
      </c>
      <c r="J478" t="s">
        <v>16</v>
      </c>
      <c r="K478" s="1">
        <v>45161.788773148146</v>
      </c>
    </row>
    <row r="479" spans="1:11" x14ac:dyDescent="0.25">
      <c r="A479" t="s">
        <v>11</v>
      </c>
      <c r="F479" s="1">
        <v>45141.943425925929</v>
      </c>
      <c r="G479" t="b">
        <v>0</v>
      </c>
      <c r="H479" t="s">
        <v>15</v>
      </c>
      <c r="I479" t="b">
        <v>1</v>
      </c>
      <c r="J479" t="s">
        <v>16</v>
      </c>
      <c r="K479" s="1">
        <v>45141.943425925929</v>
      </c>
    </row>
    <row r="480" spans="1:11" x14ac:dyDescent="0.25">
      <c r="A480" t="s">
        <v>11</v>
      </c>
      <c r="B480" t="s">
        <v>587</v>
      </c>
      <c r="F480" s="1">
        <v>45153.165949074071</v>
      </c>
      <c r="G480" t="b">
        <v>0</v>
      </c>
      <c r="H480" t="s">
        <v>15</v>
      </c>
      <c r="I480" t="b">
        <v>1</v>
      </c>
      <c r="J480" t="s">
        <v>16</v>
      </c>
      <c r="K480" s="1">
        <v>45153.165949074071</v>
      </c>
    </row>
    <row r="481" spans="1:11" x14ac:dyDescent="0.25">
      <c r="A481" t="s">
        <v>11</v>
      </c>
      <c r="B481" t="s">
        <v>588</v>
      </c>
      <c r="C481" t="s">
        <v>589</v>
      </c>
      <c r="D481" t="s">
        <v>18</v>
      </c>
      <c r="E481" t="s">
        <v>13</v>
      </c>
      <c r="F481" s="1">
        <v>45153.165821759256</v>
      </c>
      <c r="G481" t="b">
        <v>0</v>
      </c>
      <c r="H481" t="s">
        <v>15</v>
      </c>
      <c r="I481" t="b">
        <v>1</v>
      </c>
      <c r="J481" t="s">
        <v>16</v>
      </c>
      <c r="K481" s="1">
        <v>45153.165925925925</v>
      </c>
    </row>
    <row r="482" spans="1:11" x14ac:dyDescent="0.25">
      <c r="A482" t="s">
        <v>11</v>
      </c>
      <c r="B482" t="s">
        <v>590</v>
      </c>
      <c r="C482" t="s">
        <v>55</v>
      </c>
      <c r="F482" s="1">
        <v>45265.25</v>
      </c>
      <c r="G482" t="b">
        <v>0</v>
      </c>
      <c r="H482" t="s">
        <v>15</v>
      </c>
      <c r="I482" t="b">
        <v>0</v>
      </c>
      <c r="J482" t="s">
        <v>16</v>
      </c>
      <c r="K482" s="1">
        <v>45265.251458333332</v>
      </c>
    </row>
    <row r="483" spans="1:11" x14ac:dyDescent="0.25">
      <c r="A483" t="s">
        <v>11</v>
      </c>
      <c r="B483" t="s">
        <v>591</v>
      </c>
      <c r="C483" t="s">
        <v>574</v>
      </c>
      <c r="D483" t="s">
        <v>18</v>
      </c>
      <c r="F483" s="1">
        <v>45251.594675925924</v>
      </c>
      <c r="G483" t="b">
        <v>0</v>
      </c>
      <c r="H483" t="s">
        <v>15</v>
      </c>
      <c r="I483" t="b">
        <v>0</v>
      </c>
      <c r="J483" t="s">
        <v>16</v>
      </c>
      <c r="K483" s="1">
        <v>45251.600775462961</v>
      </c>
    </row>
    <row r="484" spans="1:11" x14ac:dyDescent="0.25">
      <c r="A484" t="s">
        <v>11</v>
      </c>
      <c r="B484" t="s">
        <v>592</v>
      </c>
      <c r="C484" t="s">
        <v>593</v>
      </c>
      <c r="D484" t="s">
        <v>18</v>
      </c>
      <c r="F484" s="1">
        <v>45168.72896990741</v>
      </c>
      <c r="G484" t="b">
        <v>0</v>
      </c>
      <c r="H484" t="s">
        <v>15</v>
      </c>
      <c r="I484" t="b">
        <v>0</v>
      </c>
      <c r="J484" t="s">
        <v>16</v>
      </c>
      <c r="K484" s="1">
        <v>45168.729143518518</v>
      </c>
    </row>
    <row r="485" spans="1:11" x14ac:dyDescent="0.25">
      <c r="A485" t="s">
        <v>11</v>
      </c>
      <c r="B485" t="s">
        <v>594</v>
      </c>
      <c r="C485" t="s">
        <v>29</v>
      </c>
      <c r="D485" t="s">
        <v>18</v>
      </c>
      <c r="F485" s="1">
        <v>45155.581990740742</v>
      </c>
      <c r="G485" t="b">
        <v>0</v>
      </c>
      <c r="H485" t="s">
        <v>15</v>
      </c>
      <c r="I485" t="b">
        <v>0</v>
      </c>
      <c r="J485" t="s">
        <v>16</v>
      </c>
      <c r="K485" s="1">
        <v>45155.582812499997</v>
      </c>
    </row>
    <row r="486" spans="1:11" x14ac:dyDescent="0.25">
      <c r="A486" t="s">
        <v>11</v>
      </c>
      <c r="B486" t="s">
        <v>595</v>
      </c>
      <c r="C486" t="s">
        <v>369</v>
      </c>
      <c r="D486" t="s">
        <v>18</v>
      </c>
      <c r="F486" s="1">
        <v>45239.698252314818</v>
      </c>
      <c r="G486" t="b">
        <v>0</v>
      </c>
      <c r="H486" t="s">
        <v>15</v>
      </c>
      <c r="I486" t="b">
        <v>0</v>
      </c>
      <c r="J486" t="s">
        <v>16</v>
      </c>
      <c r="K486" s="1">
        <v>45239.698344907411</v>
      </c>
    </row>
    <row r="487" spans="1:11" x14ac:dyDescent="0.25">
      <c r="A487" t="s">
        <v>11</v>
      </c>
      <c r="B487" t="s">
        <v>596</v>
      </c>
      <c r="C487" t="s">
        <v>44</v>
      </c>
      <c r="D487" t="s">
        <v>18</v>
      </c>
      <c r="F487" s="1">
        <v>45216.764768518522</v>
      </c>
      <c r="G487" t="b">
        <v>0</v>
      </c>
      <c r="H487" t="s">
        <v>15</v>
      </c>
      <c r="I487" t="b">
        <v>0</v>
      </c>
      <c r="J487" t="s">
        <v>16</v>
      </c>
      <c r="K487" s="1">
        <v>45216.764884259261</v>
      </c>
    </row>
    <row r="488" spans="1:11" x14ac:dyDescent="0.25">
      <c r="A488" t="s">
        <v>11</v>
      </c>
      <c r="B488" t="s">
        <v>597</v>
      </c>
      <c r="C488" t="s">
        <v>598</v>
      </c>
      <c r="F488" s="1">
        <v>45168.090208333335</v>
      </c>
      <c r="G488" t="b">
        <v>0</v>
      </c>
      <c r="H488" t="s">
        <v>15</v>
      </c>
      <c r="I488" t="b">
        <v>0</v>
      </c>
      <c r="J488" t="s">
        <v>16</v>
      </c>
      <c r="K488" s="1">
        <v>45168.090266203704</v>
      </c>
    </row>
    <row r="489" spans="1:11" x14ac:dyDescent="0.25">
      <c r="A489" t="s">
        <v>11</v>
      </c>
      <c r="B489" t="s">
        <v>599</v>
      </c>
      <c r="C489" t="s">
        <v>600</v>
      </c>
      <c r="D489" t="s">
        <v>18</v>
      </c>
      <c r="F489" s="1">
        <v>45149.674849537034</v>
      </c>
      <c r="G489" t="b">
        <v>0</v>
      </c>
      <c r="H489" t="s">
        <v>15</v>
      </c>
      <c r="I489" t="b">
        <v>1</v>
      </c>
      <c r="J489" t="s">
        <v>16</v>
      </c>
      <c r="K489" s="1">
        <v>45149.674930555557</v>
      </c>
    </row>
    <row r="490" spans="1:11" x14ac:dyDescent="0.25">
      <c r="A490" t="s">
        <v>11</v>
      </c>
      <c r="B490" t="s">
        <v>601</v>
      </c>
      <c r="C490" t="s">
        <v>602</v>
      </c>
      <c r="F490" s="1">
        <v>45155.742800925924</v>
      </c>
      <c r="G490" t="b">
        <v>0</v>
      </c>
      <c r="H490" t="s">
        <v>15</v>
      </c>
      <c r="I490" t="b">
        <v>1</v>
      </c>
      <c r="J490" t="s">
        <v>16</v>
      </c>
      <c r="K490" s="1">
        <v>45155.742893518516</v>
      </c>
    </row>
    <row r="491" spans="1:11" x14ac:dyDescent="0.25">
      <c r="A491" t="s">
        <v>11</v>
      </c>
      <c r="B491" t="s">
        <v>603</v>
      </c>
      <c r="C491" t="s">
        <v>604</v>
      </c>
      <c r="D491" t="s">
        <v>18</v>
      </c>
      <c r="F491" s="1">
        <v>45233.625300925924</v>
      </c>
      <c r="G491" t="b">
        <v>0</v>
      </c>
      <c r="H491" t="s">
        <v>15</v>
      </c>
      <c r="I491" t="b">
        <v>0</v>
      </c>
      <c r="J491" t="s">
        <v>16</v>
      </c>
      <c r="K491" s="1">
        <v>45233.625462962962</v>
      </c>
    </row>
    <row r="492" spans="1:11" x14ac:dyDescent="0.25">
      <c r="A492" t="s">
        <v>11</v>
      </c>
      <c r="B492" t="s">
        <v>218</v>
      </c>
      <c r="C492" t="s">
        <v>21</v>
      </c>
      <c r="D492" t="s">
        <v>18</v>
      </c>
      <c r="F492" s="1">
        <v>45161.625069444446</v>
      </c>
      <c r="G492" t="b">
        <v>0</v>
      </c>
      <c r="H492" t="s">
        <v>15</v>
      </c>
      <c r="I492" t="b">
        <v>0</v>
      </c>
      <c r="J492" t="s">
        <v>16</v>
      </c>
      <c r="K492" s="1">
        <v>45161.626018518517</v>
      </c>
    </row>
    <row r="493" spans="1:11" x14ac:dyDescent="0.25">
      <c r="A493" t="s">
        <v>11</v>
      </c>
      <c r="B493" t="s">
        <v>20</v>
      </c>
      <c r="C493" t="s">
        <v>21</v>
      </c>
      <c r="D493" t="s">
        <v>18</v>
      </c>
      <c r="F493" s="1">
        <v>45148.670219907406</v>
      </c>
      <c r="G493" t="b">
        <v>0</v>
      </c>
      <c r="H493" t="s">
        <v>15</v>
      </c>
      <c r="I493" t="b">
        <v>0</v>
      </c>
      <c r="J493" t="s">
        <v>16</v>
      </c>
      <c r="K493" s="1">
        <v>45148.671018518522</v>
      </c>
    </row>
    <row r="494" spans="1:11" x14ac:dyDescent="0.25">
      <c r="A494" t="s">
        <v>11</v>
      </c>
      <c r="B494" t="s">
        <v>165</v>
      </c>
      <c r="C494" t="s">
        <v>18</v>
      </c>
      <c r="D494" t="s">
        <v>166</v>
      </c>
      <c r="F494" s="1">
        <v>45159.668483796297</v>
      </c>
      <c r="G494" t="b">
        <v>0</v>
      </c>
      <c r="H494" t="s">
        <v>15</v>
      </c>
      <c r="I494" t="b">
        <v>1</v>
      </c>
      <c r="J494" t="s">
        <v>16</v>
      </c>
      <c r="K494" s="1">
        <v>45159.668506944443</v>
      </c>
    </row>
    <row r="495" spans="1:11" x14ac:dyDescent="0.25">
      <c r="A495" t="s">
        <v>11</v>
      </c>
      <c r="B495" t="s">
        <v>295</v>
      </c>
      <c r="C495" t="s">
        <v>296</v>
      </c>
      <c r="D495" t="s">
        <v>18</v>
      </c>
      <c r="F495" s="1">
        <v>45204.171724537038</v>
      </c>
      <c r="G495" t="b">
        <v>0</v>
      </c>
      <c r="H495" t="s">
        <v>15</v>
      </c>
      <c r="I495" t="b">
        <v>1</v>
      </c>
      <c r="J495" t="s">
        <v>16</v>
      </c>
      <c r="K495" s="1">
        <v>45204.171805555554</v>
      </c>
    </row>
    <row r="496" spans="1:11" x14ac:dyDescent="0.25">
      <c r="A496" t="s">
        <v>11</v>
      </c>
      <c r="B496" t="s">
        <v>605</v>
      </c>
      <c r="F496" s="1">
        <v>45247.488229166665</v>
      </c>
      <c r="G496" t="b">
        <v>0</v>
      </c>
      <c r="H496" t="s">
        <v>15</v>
      </c>
      <c r="I496" t="b">
        <v>1</v>
      </c>
      <c r="J496" t="s">
        <v>16</v>
      </c>
      <c r="K496" s="1">
        <v>45247.488229166665</v>
      </c>
    </row>
    <row r="497" spans="1:11" x14ac:dyDescent="0.25">
      <c r="A497" t="s">
        <v>11</v>
      </c>
      <c r="B497" t="s">
        <v>606</v>
      </c>
      <c r="C497" t="s">
        <v>106</v>
      </c>
      <c r="D497" t="s">
        <v>18</v>
      </c>
      <c r="F497" s="1">
        <v>45246.521805555552</v>
      </c>
      <c r="G497" t="b">
        <v>0</v>
      </c>
      <c r="H497" t="s">
        <v>15</v>
      </c>
      <c r="I497" t="b">
        <v>0</v>
      </c>
      <c r="J497" t="s">
        <v>16</v>
      </c>
      <c r="K497" s="1">
        <v>45246.521874999999</v>
      </c>
    </row>
    <row r="498" spans="1:11" x14ac:dyDescent="0.25">
      <c r="A498" t="s">
        <v>11</v>
      </c>
      <c r="B498" t="s">
        <v>607</v>
      </c>
      <c r="C498" t="s">
        <v>31</v>
      </c>
      <c r="D498" t="s">
        <v>18</v>
      </c>
      <c r="F498" s="1">
        <v>45154.460185185184</v>
      </c>
      <c r="G498" t="b">
        <v>0</v>
      </c>
      <c r="H498" t="s">
        <v>15</v>
      </c>
      <c r="I498" t="b">
        <v>0</v>
      </c>
      <c r="J498" t="s">
        <v>16</v>
      </c>
      <c r="K498" s="1">
        <v>45154.460266203707</v>
      </c>
    </row>
    <row r="499" spans="1:11" x14ac:dyDescent="0.25">
      <c r="A499" t="s">
        <v>11</v>
      </c>
      <c r="B499" t="s">
        <v>608</v>
      </c>
      <c r="C499" t="s">
        <v>609</v>
      </c>
      <c r="D499" t="s">
        <v>610</v>
      </c>
      <c r="F499" s="1">
        <v>45240.72146990741</v>
      </c>
      <c r="G499" t="b">
        <v>0</v>
      </c>
      <c r="H499" t="s">
        <v>15</v>
      </c>
      <c r="I499" t="b">
        <v>1</v>
      </c>
      <c r="J499" t="s">
        <v>16</v>
      </c>
      <c r="K499" s="1">
        <v>45240.721597222226</v>
      </c>
    </row>
    <row r="500" spans="1:11" x14ac:dyDescent="0.25">
      <c r="A500" t="s">
        <v>11</v>
      </c>
      <c r="B500" t="s">
        <v>611</v>
      </c>
      <c r="C500" t="s">
        <v>44</v>
      </c>
      <c r="D500" t="s">
        <v>18</v>
      </c>
      <c r="F500" s="1">
        <v>45258.750289351854</v>
      </c>
      <c r="G500" t="b">
        <v>0</v>
      </c>
      <c r="H500" t="s">
        <v>15</v>
      </c>
      <c r="I500" t="b">
        <v>0</v>
      </c>
      <c r="J500" t="s">
        <v>16</v>
      </c>
      <c r="K500" s="1">
        <v>45258.750497685185</v>
      </c>
    </row>
    <row r="501" spans="1:11" x14ac:dyDescent="0.25">
      <c r="A501" t="s">
        <v>11</v>
      </c>
      <c r="F501" s="1">
        <v>45169.641944444447</v>
      </c>
      <c r="G501" t="b">
        <v>0</v>
      </c>
      <c r="H501" t="s">
        <v>15</v>
      </c>
      <c r="I501" t="b">
        <v>1</v>
      </c>
      <c r="J501" t="s">
        <v>16</v>
      </c>
      <c r="K501" s="1">
        <v>45169.641944444447</v>
      </c>
    </row>
    <row r="502" spans="1:11" x14ac:dyDescent="0.25">
      <c r="A502" t="s">
        <v>11</v>
      </c>
      <c r="B502" t="s">
        <v>612</v>
      </c>
      <c r="C502" t="s">
        <v>46</v>
      </c>
      <c r="F502" s="1">
        <v>45236.590879629628</v>
      </c>
      <c r="G502" t="b">
        <v>1</v>
      </c>
      <c r="H502" t="s">
        <v>15</v>
      </c>
      <c r="I502" t="b">
        <v>0</v>
      </c>
      <c r="J502" t="s">
        <v>16</v>
      </c>
      <c r="K502" s="1">
        <v>45236.591261574074</v>
      </c>
    </row>
    <row r="503" spans="1:11" x14ac:dyDescent="0.25">
      <c r="A503" t="s">
        <v>11</v>
      </c>
      <c r="B503" t="s">
        <v>613</v>
      </c>
      <c r="C503" t="s">
        <v>13</v>
      </c>
      <c r="D503" t="s">
        <v>101</v>
      </c>
      <c r="F503" s="1">
        <v>45159.533472222225</v>
      </c>
      <c r="G503" t="b">
        <v>1</v>
      </c>
      <c r="H503" t="s">
        <v>15</v>
      </c>
      <c r="I503" t="b">
        <v>1</v>
      </c>
      <c r="J503" t="s">
        <v>16</v>
      </c>
      <c r="K503" s="1">
        <v>45159.533541666664</v>
      </c>
    </row>
    <row r="504" spans="1:11" x14ac:dyDescent="0.25">
      <c r="A504" t="s">
        <v>11</v>
      </c>
      <c r="B504" t="s">
        <v>59</v>
      </c>
      <c r="C504" t="s">
        <v>60</v>
      </c>
      <c r="D504" t="s">
        <v>18</v>
      </c>
      <c r="F504" s="1">
        <v>45184.543356481481</v>
      </c>
      <c r="G504" t="b">
        <v>0</v>
      </c>
      <c r="H504" t="s">
        <v>15</v>
      </c>
      <c r="I504" t="b">
        <v>0</v>
      </c>
      <c r="J504" t="s">
        <v>16</v>
      </c>
      <c r="K504" s="1">
        <v>45184.543414351851</v>
      </c>
    </row>
    <row r="505" spans="1:11" x14ac:dyDescent="0.25">
      <c r="A505" t="s">
        <v>11</v>
      </c>
      <c r="B505" t="s">
        <v>614</v>
      </c>
      <c r="C505" t="s">
        <v>46</v>
      </c>
      <c r="F505" s="1">
        <v>45211.557789351849</v>
      </c>
      <c r="G505" t="b">
        <v>1</v>
      </c>
      <c r="H505" t="s">
        <v>15</v>
      </c>
      <c r="I505" t="b">
        <v>0</v>
      </c>
      <c r="J505" t="s">
        <v>16</v>
      </c>
      <c r="K505" s="1">
        <v>45211.557974537034</v>
      </c>
    </row>
    <row r="506" spans="1:11" x14ac:dyDescent="0.25">
      <c r="A506" t="s">
        <v>11</v>
      </c>
      <c r="B506" t="s">
        <v>615</v>
      </c>
      <c r="C506" t="s">
        <v>29</v>
      </c>
      <c r="D506" t="s">
        <v>18</v>
      </c>
      <c r="F506" s="1">
        <v>45151.560081018521</v>
      </c>
      <c r="G506" t="b">
        <v>0</v>
      </c>
      <c r="H506" t="s">
        <v>15</v>
      </c>
      <c r="I506" t="b">
        <v>0</v>
      </c>
      <c r="J506" t="s">
        <v>16</v>
      </c>
      <c r="K506" s="1">
        <v>45151.562164351853</v>
      </c>
    </row>
    <row r="507" spans="1:11" x14ac:dyDescent="0.25">
      <c r="A507" t="s">
        <v>11</v>
      </c>
      <c r="F507" s="1">
        <v>45215.265648148146</v>
      </c>
      <c r="G507" t="b">
        <v>0</v>
      </c>
      <c r="H507" t="s">
        <v>15</v>
      </c>
      <c r="I507" t="b">
        <v>1</v>
      </c>
      <c r="J507" t="s">
        <v>16</v>
      </c>
      <c r="K507" s="1">
        <v>45215.265648148146</v>
      </c>
    </row>
    <row r="508" spans="1:11" x14ac:dyDescent="0.25">
      <c r="A508" t="s">
        <v>11</v>
      </c>
      <c r="B508" t="s">
        <v>616</v>
      </c>
      <c r="C508" t="s">
        <v>233</v>
      </c>
      <c r="D508" t="s">
        <v>18</v>
      </c>
      <c r="F508" s="1">
        <v>45175.746921296297</v>
      </c>
      <c r="G508" t="b">
        <v>0</v>
      </c>
      <c r="H508" t="s">
        <v>15</v>
      </c>
      <c r="I508" t="b">
        <v>0</v>
      </c>
      <c r="J508" t="s">
        <v>16</v>
      </c>
      <c r="K508" s="1">
        <v>45175.747013888889</v>
      </c>
    </row>
    <row r="509" spans="1:11" x14ac:dyDescent="0.25">
      <c r="A509" t="s">
        <v>11</v>
      </c>
      <c r="B509" t="s">
        <v>617</v>
      </c>
      <c r="C509" t="s">
        <v>618</v>
      </c>
      <c r="D509" t="s">
        <v>18</v>
      </c>
      <c r="F509" s="1">
        <v>45230.549976851849</v>
      </c>
      <c r="G509" t="b">
        <v>1</v>
      </c>
      <c r="H509" t="s">
        <v>15</v>
      </c>
      <c r="I509" t="b">
        <v>1</v>
      </c>
      <c r="J509" t="s">
        <v>16</v>
      </c>
      <c r="K509" s="1">
        <v>45230.55096064815</v>
      </c>
    </row>
    <row r="510" spans="1:11" x14ac:dyDescent="0.25">
      <c r="A510" t="s">
        <v>11</v>
      </c>
      <c r="F510" s="1">
        <v>45181.719270833331</v>
      </c>
      <c r="G510" t="b">
        <v>0</v>
      </c>
      <c r="H510" t="s">
        <v>15</v>
      </c>
      <c r="I510" t="b">
        <v>1</v>
      </c>
      <c r="J510" t="s">
        <v>16</v>
      </c>
      <c r="K510" s="1">
        <v>45181.719270833331</v>
      </c>
    </row>
    <row r="511" spans="1:11" x14ac:dyDescent="0.25">
      <c r="A511" t="s">
        <v>11</v>
      </c>
      <c r="B511" t="s">
        <v>619</v>
      </c>
      <c r="C511" t="s">
        <v>620</v>
      </c>
      <c r="D511" t="s">
        <v>621</v>
      </c>
      <c r="F511" s="1">
        <v>45144.7</v>
      </c>
      <c r="G511" t="b">
        <v>0</v>
      </c>
      <c r="H511" t="s">
        <v>15</v>
      </c>
      <c r="I511" t="b">
        <v>1</v>
      </c>
      <c r="J511" t="s">
        <v>16</v>
      </c>
      <c r="K511" s="1">
        <v>45144.700127314813</v>
      </c>
    </row>
    <row r="512" spans="1:11" x14ac:dyDescent="0.25">
      <c r="A512" t="s">
        <v>11</v>
      </c>
      <c r="B512" t="s">
        <v>622</v>
      </c>
      <c r="C512" t="s">
        <v>44</v>
      </c>
      <c r="D512" t="s">
        <v>18</v>
      </c>
      <c r="F512" s="1">
        <v>45187.801157407404</v>
      </c>
      <c r="G512" t="b">
        <v>0</v>
      </c>
      <c r="H512" t="s">
        <v>15</v>
      </c>
      <c r="I512" t="b">
        <v>0</v>
      </c>
      <c r="J512" t="s">
        <v>16</v>
      </c>
      <c r="K512" s="1">
        <v>45187.801388888889</v>
      </c>
    </row>
    <row r="513" spans="1:11" x14ac:dyDescent="0.25">
      <c r="A513" t="s">
        <v>11</v>
      </c>
      <c r="B513" t="s">
        <v>623</v>
      </c>
      <c r="C513" t="s">
        <v>108</v>
      </c>
      <c r="D513" t="s">
        <v>109</v>
      </c>
      <c r="F513" s="1">
        <v>45229.611446759256</v>
      </c>
      <c r="G513" t="b">
        <v>1</v>
      </c>
      <c r="H513" t="s">
        <v>15</v>
      </c>
      <c r="I513" t="b">
        <v>0</v>
      </c>
      <c r="J513" t="s">
        <v>16</v>
      </c>
      <c r="K513" s="1">
        <v>45229.611481481479</v>
      </c>
    </row>
    <row r="514" spans="1:11" x14ac:dyDescent="0.25">
      <c r="A514" t="s">
        <v>11</v>
      </c>
      <c r="B514" t="s">
        <v>624</v>
      </c>
      <c r="C514" t="s">
        <v>220</v>
      </c>
      <c r="D514" t="s">
        <v>18</v>
      </c>
      <c r="F514" s="1">
        <v>45190.677141203705</v>
      </c>
      <c r="G514" t="b">
        <v>0</v>
      </c>
      <c r="H514" t="s">
        <v>15</v>
      </c>
      <c r="I514" t="b">
        <v>1</v>
      </c>
      <c r="J514" t="s">
        <v>16</v>
      </c>
      <c r="K514" s="1">
        <v>45190.677245370367</v>
      </c>
    </row>
    <row r="515" spans="1:11" x14ac:dyDescent="0.25">
      <c r="A515" t="s">
        <v>11</v>
      </c>
      <c r="B515" t="s">
        <v>625</v>
      </c>
      <c r="C515" t="s">
        <v>117</v>
      </c>
      <c r="D515" t="s">
        <v>18</v>
      </c>
      <c r="F515" s="1">
        <v>45222.59542824074</v>
      </c>
      <c r="G515" t="b">
        <v>0</v>
      </c>
      <c r="H515" t="s">
        <v>15</v>
      </c>
      <c r="I515" t="b">
        <v>0</v>
      </c>
      <c r="J515" t="s">
        <v>16</v>
      </c>
      <c r="K515" s="1">
        <v>45222.595497685186</v>
      </c>
    </row>
    <row r="516" spans="1:11" x14ac:dyDescent="0.25">
      <c r="A516" t="s">
        <v>11</v>
      </c>
      <c r="B516" t="s">
        <v>626</v>
      </c>
      <c r="C516" t="s">
        <v>87</v>
      </c>
      <c r="D516" t="s">
        <v>18</v>
      </c>
      <c r="F516" s="1">
        <v>45216.553668981483</v>
      </c>
      <c r="G516" t="b">
        <v>1</v>
      </c>
      <c r="H516" t="s">
        <v>15</v>
      </c>
      <c r="I516" t="b">
        <v>0</v>
      </c>
      <c r="J516" t="s">
        <v>16</v>
      </c>
      <c r="K516" s="1">
        <v>45216.553773148145</v>
      </c>
    </row>
    <row r="517" spans="1:11" x14ac:dyDescent="0.25">
      <c r="A517" t="s">
        <v>11</v>
      </c>
      <c r="F517" s="1">
        <v>45265.26666666667</v>
      </c>
      <c r="G517" t="b">
        <v>0</v>
      </c>
      <c r="H517" t="s">
        <v>15</v>
      </c>
      <c r="I517" t="b">
        <v>1</v>
      </c>
      <c r="J517" t="s">
        <v>16</v>
      </c>
      <c r="K517" s="1">
        <v>45265.26666666667</v>
      </c>
    </row>
    <row r="518" spans="1:11" x14ac:dyDescent="0.25">
      <c r="A518" t="s">
        <v>11</v>
      </c>
      <c r="B518" t="s">
        <v>627</v>
      </c>
      <c r="C518" t="s">
        <v>628</v>
      </c>
      <c r="D518" t="s">
        <v>18</v>
      </c>
      <c r="F518" s="1">
        <v>45198.892812500002</v>
      </c>
      <c r="G518" t="b">
        <v>0</v>
      </c>
      <c r="H518" t="s">
        <v>15</v>
      </c>
      <c r="I518" t="b">
        <v>0</v>
      </c>
      <c r="J518" t="s">
        <v>16</v>
      </c>
      <c r="K518" s="1">
        <v>45198.892893518518</v>
      </c>
    </row>
    <row r="519" spans="1:11" x14ac:dyDescent="0.25">
      <c r="A519" t="s">
        <v>11</v>
      </c>
      <c r="B519" t="s">
        <v>629</v>
      </c>
      <c r="C519" t="s">
        <v>29</v>
      </c>
      <c r="D519" t="s">
        <v>18</v>
      </c>
      <c r="F519" s="1">
        <v>45241.613634259258</v>
      </c>
      <c r="G519" t="b">
        <v>0</v>
      </c>
      <c r="H519" t="s">
        <v>15</v>
      </c>
      <c r="I519" t="b">
        <v>0</v>
      </c>
      <c r="J519" t="s">
        <v>16</v>
      </c>
      <c r="K519" s="1">
        <v>45241.613715277781</v>
      </c>
    </row>
    <row r="520" spans="1:11" x14ac:dyDescent="0.25">
      <c r="A520" t="s">
        <v>11</v>
      </c>
      <c r="F520" s="1">
        <v>45233.975451388891</v>
      </c>
      <c r="G520" t="b">
        <v>0</v>
      </c>
      <c r="H520" t="s">
        <v>15</v>
      </c>
      <c r="I520" t="b">
        <v>1</v>
      </c>
      <c r="J520" t="s">
        <v>16</v>
      </c>
      <c r="K520" s="1">
        <v>45233.975451388891</v>
      </c>
    </row>
    <row r="521" spans="1:11" x14ac:dyDescent="0.25">
      <c r="A521" t="s">
        <v>11</v>
      </c>
      <c r="B521" t="s">
        <v>630</v>
      </c>
      <c r="C521" t="s">
        <v>438</v>
      </c>
      <c r="D521" t="s">
        <v>18</v>
      </c>
      <c r="F521" s="1">
        <v>45166.556192129632</v>
      </c>
      <c r="G521" t="b">
        <v>0</v>
      </c>
      <c r="H521" t="s">
        <v>15</v>
      </c>
      <c r="I521" t="b">
        <v>1</v>
      </c>
      <c r="J521" t="s">
        <v>16</v>
      </c>
      <c r="K521" s="1">
        <v>45166.55636574074</v>
      </c>
    </row>
    <row r="522" spans="1:11" x14ac:dyDescent="0.25">
      <c r="A522" t="s">
        <v>11</v>
      </c>
      <c r="B522" t="s">
        <v>631</v>
      </c>
      <c r="C522" t="s">
        <v>482</v>
      </c>
      <c r="D522" t="s">
        <v>18</v>
      </c>
      <c r="F522" s="1">
        <v>45159.626886574071</v>
      </c>
      <c r="G522" t="b">
        <v>0</v>
      </c>
      <c r="H522" t="s">
        <v>15</v>
      </c>
      <c r="I522" t="b">
        <v>0</v>
      </c>
      <c r="J522" t="s">
        <v>16</v>
      </c>
      <c r="K522" s="1">
        <v>45159.626956018517</v>
      </c>
    </row>
    <row r="523" spans="1:11" x14ac:dyDescent="0.25">
      <c r="A523" t="s">
        <v>11</v>
      </c>
      <c r="B523" t="s">
        <v>632</v>
      </c>
      <c r="C523" t="s">
        <v>55</v>
      </c>
      <c r="F523" s="1">
        <v>45160.166666666664</v>
      </c>
      <c r="G523" t="b">
        <v>0</v>
      </c>
      <c r="H523" t="s">
        <v>15</v>
      </c>
      <c r="I523" t="b">
        <v>0</v>
      </c>
      <c r="J523" t="s">
        <v>16</v>
      </c>
      <c r="K523" s="1">
        <v>45160.167581018519</v>
      </c>
    </row>
    <row r="524" spans="1:11" x14ac:dyDescent="0.25">
      <c r="A524" t="s">
        <v>11</v>
      </c>
      <c r="F524" s="1">
        <v>45214.717349537037</v>
      </c>
      <c r="G524" t="b">
        <v>0</v>
      </c>
      <c r="H524" t="s">
        <v>15</v>
      </c>
      <c r="I524" t="b">
        <v>1</v>
      </c>
      <c r="J524" t="s">
        <v>16</v>
      </c>
      <c r="K524" s="1">
        <v>45214.717349537037</v>
      </c>
    </row>
    <row r="525" spans="1:11" x14ac:dyDescent="0.25">
      <c r="A525" t="s">
        <v>11</v>
      </c>
      <c r="B525" t="s">
        <v>633</v>
      </c>
      <c r="F525" s="1">
        <v>45261.807175925926</v>
      </c>
      <c r="G525" t="b">
        <v>0</v>
      </c>
      <c r="H525" t="s">
        <v>15</v>
      </c>
      <c r="I525" t="b">
        <v>1</v>
      </c>
      <c r="J525" t="s">
        <v>16</v>
      </c>
      <c r="K525" s="1">
        <v>45261.807175925926</v>
      </c>
    </row>
    <row r="526" spans="1:11" x14ac:dyDescent="0.25">
      <c r="A526" t="s">
        <v>11</v>
      </c>
      <c r="B526" t="s">
        <v>634</v>
      </c>
      <c r="C526" t="s">
        <v>117</v>
      </c>
      <c r="D526" t="s">
        <v>18</v>
      </c>
      <c r="F526" s="1">
        <v>45236.59884259259</v>
      </c>
      <c r="G526" t="b">
        <v>0</v>
      </c>
      <c r="H526" t="s">
        <v>15</v>
      </c>
      <c r="I526" t="b">
        <v>0</v>
      </c>
      <c r="J526" t="s">
        <v>16</v>
      </c>
      <c r="K526" s="1">
        <v>45236.598900462966</v>
      </c>
    </row>
    <row r="527" spans="1:11" x14ac:dyDescent="0.25">
      <c r="A527" t="s">
        <v>11</v>
      </c>
      <c r="B527" t="s">
        <v>635</v>
      </c>
      <c r="C527" t="s">
        <v>636</v>
      </c>
      <c r="D527" t="s">
        <v>637</v>
      </c>
      <c r="F527" s="1">
        <v>45181.667037037034</v>
      </c>
      <c r="G527" t="b">
        <v>1</v>
      </c>
      <c r="H527" t="s">
        <v>15</v>
      </c>
      <c r="I527" t="b">
        <v>1</v>
      </c>
      <c r="J527" t="s">
        <v>16</v>
      </c>
      <c r="K527" s="1">
        <v>45181.667430555557</v>
      </c>
    </row>
    <row r="528" spans="1:11" x14ac:dyDescent="0.25">
      <c r="A528" t="s">
        <v>11</v>
      </c>
      <c r="B528" t="s">
        <v>638</v>
      </c>
      <c r="C528" t="s">
        <v>29</v>
      </c>
      <c r="D528" t="s">
        <v>18</v>
      </c>
      <c r="F528" s="1">
        <v>45149.617754629631</v>
      </c>
      <c r="G528" t="b">
        <v>0</v>
      </c>
      <c r="H528" t="s">
        <v>15</v>
      </c>
      <c r="I528" t="b">
        <v>0</v>
      </c>
      <c r="J528" t="s">
        <v>16</v>
      </c>
      <c r="K528" s="1">
        <v>45149.617824074077</v>
      </c>
    </row>
    <row r="529" spans="1:11" x14ac:dyDescent="0.25">
      <c r="A529" t="s">
        <v>11</v>
      </c>
      <c r="B529" t="s">
        <v>639</v>
      </c>
      <c r="C529" t="s">
        <v>46</v>
      </c>
      <c r="F529" s="1">
        <v>45161.581273148149</v>
      </c>
      <c r="G529" t="b">
        <v>1</v>
      </c>
      <c r="H529" t="s">
        <v>15</v>
      </c>
      <c r="I529" t="b">
        <v>0</v>
      </c>
      <c r="J529" t="s">
        <v>16</v>
      </c>
      <c r="K529" s="1">
        <v>45161.58153935185</v>
      </c>
    </row>
    <row r="530" spans="1:11" x14ac:dyDescent="0.25">
      <c r="A530" t="s">
        <v>11</v>
      </c>
      <c r="B530" t="s">
        <v>26</v>
      </c>
      <c r="C530" t="s">
        <v>27</v>
      </c>
      <c r="D530" t="s">
        <v>18</v>
      </c>
      <c r="F530" s="1">
        <v>45146.61409722222</v>
      </c>
      <c r="G530" t="b">
        <v>0</v>
      </c>
      <c r="H530" t="s">
        <v>15</v>
      </c>
      <c r="I530" t="b">
        <v>0</v>
      </c>
      <c r="J530" t="s">
        <v>16</v>
      </c>
      <c r="K530" s="1">
        <v>45146.61414351852</v>
      </c>
    </row>
    <row r="531" spans="1:11" x14ac:dyDescent="0.25">
      <c r="A531" t="s">
        <v>11</v>
      </c>
      <c r="B531" t="s">
        <v>190</v>
      </c>
      <c r="C531" t="s">
        <v>62</v>
      </c>
      <c r="F531" s="1">
        <v>45239.893090277779</v>
      </c>
      <c r="G531" t="b">
        <v>0</v>
      </c>
      <c r="H531" t="s">
        <v>15</v>
      </c>
      <c r="I531" t="b">
        <v>1</v>
      </c>
      <c r="J531" t="s">
        <v>16</v>
      </c>
      <c r="K531" s="1">
        <v>45239.894328703704</v>
      </c>
    </row>
    <row r="532" spans="1:11" x14ac:dyDescent="0.25">
      <c r="A532" t="s">
        <v>11</v>
      </c>
      <c r="B532" t="s">
        <v>640</v>
      </c>
      <c r="C532" t="s">
        <v>18</v>
      </c>
      <c r="D532" t="s">
        <v>519</v>
      </c>
      <c r="F532" s="1">
        <v>45152.50105324074</v>
      </c>
      <c r="G532" t="b">
        <v>0</v>
      </c>
      <c r="H532" t="s">
        <v>15</v>
      </c>
      <c r="I532" t="b">
        <v>1</v>
      </c>
      <c r="J532" t="s">
        <v>16</v>
      </c>
      <c r="K532" s="1">
        <v>45152.501064814816</v>
      </c>
    </row>
    <row r="533" spans="1:11" x14ac:dyDescent="0.25">
      <c r="A533" t="s">
        <v>11</v>
      </c>
      <c r="B533" t="s">
        <v>641</v>
      </c>
      <c r="C533" t="s">
        <v>44</v>
      </c>
      <c r="D533" t="s">
        <v>18</v>
      </c>
      <c r="F533" s="1">
        <v>45170.667037037034</v>
      </c>
      <c r="G533" t="b">
        <v>0</v>
      </c>
      <c r="H533" t="s">
        <v>15</v>
      </c>
      <c r="I533" t="b">
        <v>0</v>
      </c>
      <c r="J533" t="s">
        <v>16</v>
      </c>
      <c r="K533" s="1">
        <v>45170.668124999997</v>
      </c>
    </row>
    <row r="534" spans="1:11" x14ac:dyDescent="0.25">
      <c r="A534" t="s">
        <v>11</v>
      </c>
      <c r="B534" t="s">
        <v>642</v>
      </c>
      <c r="C534" t="s">
        <v>205</v>
      </c>
      <c r="D534" t="s">
        <v>18</v>
      </c>
      <c r="F534" s="1">
        <v>45205.625625000001</v>
      </c>
      <c r="G534" t="b">
        <v>0</v>
      </c>
      <c r="H534" t="s">
        <v>15</v>
      </c>
      <c r="I534" t="b">
        <v>1</v>
      </c>
      <c r="J534" t="s">
        <v>16</v>
      </c>
      <c r="K534" s="1">
        <v>45205.625694444447</v>
      </c>
    </row>
    <row r="535" spans="1:11" x14ac:dyDescent="0.25">
      <c r="A535" t="s">
        <v>11</v>
      </c>
      <c r="B535" t="s">
        <v>643</v>
      </c>
      <c r="C535" t="s">
        <v>46</v>
      </c>
      <c r="F535" s="1">
        <v>45231.551481481481</v>
      </c>
      <c r="G535" t="b">
        <v>1</v>
      </c>
      <c r="H535" t="s">
        <v>15</v>
      </c>
      <c r="I535" t="b">
        <v>0</v>
      </c>
      <c r="J535" t="s">
        <v>16</v>
      </c>
      <c r="K535" s="1">
        <v>45231.551712962966</v>
      </c>
    </row>
    <row r="536" spans="1:11" x14ac:dyDescent="0.25">
      <c r="A536" t="s">
        <v>11</v>
      </c>
      <c r="B536" t="s">
        <v>644</v>
      </c>
      <c r="C536" t="s">
        <v>645</v>
      </c>
      <c r="D536" t="s">
        <v>18</v>
      </c>
      <c r="F536" s="1">
        <v>45202.712835648148</v>
      </c>
      <c r="G536" t="b">
        <v>0</v>
      </c>
      <c r="H536" t="s">
        <v>15</v>
      </c>
      <c r="I536" t="b">
        <v>1</v>
      </c>
      <c r="J536" t="s">
        <v>16</v>
      </c>
      <c r="K536" s="1">
        <v>45202.712951388887</v>
      </c>
    </row>
    <row r="537" spans="1:11" x14ac:dyDescent="0.25">
      <c r="A537" t="s">
        <v>11</v>
      </c>
      <c r="B537" t="s">
        <v>646</v>
      </c>
      <c r="C537" t="s">
        <v>176</v>
      </c>
      <c r="D537" t="s">
        <v>18</v>
      </c>
      <c r="F537" s="1">
        <v>45224.616724537038</v>
      </c>
      <c r="G537" t="b">
        <v>0</v>
      </c>
      <c r="H537" t="s">
        <v>15</v>
      </c>
      <c r="I537" t="b">
        <v>0</v>
      </c>
      <c r="J537" t="s">
        <v>16</v>
      </c>
      <c r="K537" s="1">
        <v>45224.61681712963</v>
      </c>
    </row>
    <row r="538" spans="1:11" x14ac:dyDescent="0.25">
      <c r="A538" t="s">
        <v>11</v>
      </c>
      <c r="B538" t="s">
        <v>647</v>
      </c>
      <c r="C538" t="s">
        <v>29</v>
      </c>
      <c r="D538" t="s">
        <v>18</v>
      </c>
      <c r="F538" s="1">
        <v>45228.5783912037</v>
      </c>
      <c r="G538" t="b">
        <v>0</v>
      </c>
      <c r="H538" t="s">
        <v>15</v>
      </c>
      <c r="I538" t="b">
        <v>0</v>
      </c>
      <c r="J538" t="s">
        <v>16</v>
      </c>
      <c r="K538" s="1">
        <v>45228.578483796293</v>
      </c>
    </row>
    <row r="539" spans="1:11" x14ac:dyDescent="0.25">
      <c r="A539" t="s">
        <v>11</v>
      </c>
      <c r="F539" s="1">
        <v>45213.201284722221</v>
      </c>
      <c r="G539" t="b">
        <v>0</v>
      </c>
      <c r="H539" t="s">
        <v>15</v>
      </c>
      <c r="I539" t="b">
        <v>1</v>
      </c>
      <c r="J539" t="s">
        <v>16</v>
      </c>
      <c r="K539" s="1">
        <v>45213.201284722221</v>
      </c>
    </row>
    <row r="540" spans="1:11" x14ac:dyDescent="0.25">
      <c r="A540" t="s">
        <v>11</v>
      </c>
      <c r="B540" t="s">
        <v>648</v>
      </c>
      <c r="C540" t="s">
        <v>35</v>
      </c>
      <c r="D540" t="s">
        <v>649</v>
      </c>
      <c r="F540" s="1">
        <v>45222.609409722223</v>
      </c>
      <c r="G540" t="b">
        <v>0</v>
      </c>
      <c r="H540" t="s">
        <v>15</v>
      </c>
      <c r="I540" t="b">
        <v>1</v>
      </c>
      <c r="J540" t="s">
        <v>16</v>
      </c>
      <c r="K540" s="1">
        <v>45222.609606481485</v>
      </c>
    </row>
    <row r="541" spans="1:11" x14ac:dyDescent="0.25">
      <c r="A541" t="s">
        <v>11</v>
      </c>
      <c r="F541" s="1">
        <v>45198.264733796299</v>
      </c>
      <c r="G541" t="b">
        <v>0</v>
      </c>
      <c r="H541" t="s">
        <v>15</v>
      </c>
      <c r="I541" t="b">
        <v>1</v>
      </c>
      <c r="J541" t="s">
        <v>16</v>
      </c>
      <c r="K541" s="1">
        <v>45198.264733796299</v>
      </c>
    </row>
    <row r="542" spans="1:11" x14ac:dyDescent="0.25">
      <c r="A542" t="s">
        <v>11</v>
      </c>
      <c r="B542" t="s">
        <v>650</v>
      </c>
      <c r="C542" t="s">
        <v>18</v>
      </c>
      <c r="D542" t="s">
        <v>436</v>
      </c>
      <c r="F542" s="1">
        <v>45160.944016203706</v>
      </c>
      <c r="G542" t="b">
        <v>0</v>
      </c>
      <c r="H542" t="s">
        <v>15</v>
      </c>
      <c r="I542" t="b">
        <v>1</v>
      </c>
      <c r="J542" t="s">
        <v>16</v>
      </c>
      <c r="K542" s="1">
        <v>45160.944039351853</v>
      </c>
    </row>
    <row r="543" spans="1:11" x14ac:dyDescent="0.25">
      <c r="A543" t="s">
        <v>11</v>
      </c>
      <c r="B543" t="s">
        <v>651</v>
      </c>
      <c r="C543" t="s">
        <v>108</v>
      </c>
      <c r="D543" t="s">
        <v>109</v>
      </c>
      <c r="F543" s="1">
        <v>45174.778819444444</v>
      </c>
      <c r="G543" t="b">
        <v>1</v>
      </c>
      <c r="H543" t="s">
        <v>15</v>
      </c>
      <c r="I543" t="b">
        <v>1</v>
      </c>
      <c r="J543" t="s">
        <v>16</v>
      </c>
      <c r="K543" s="1">
        <v>45174.77888888889</v>
      </c>
    </row>
    <row r="544" spans="1:11" x14ac:dyDescent="0.25">
      <c r="A544" t="s">
        <v>11</v>
      </c>
      <c r="B544" t="s">
        <v>652</v>
      </c>
      <c r="C544" t="s">
        <v>46</v>
      </c>
      <c r="F544" s="1">
        <v>45251.590462962966</v>
      </c>
      <c r="G544" t="b">
        <v>1</v>
      </c>
      <c r="H544" t="s">
        <v>15</v>
      </c>
      <c r="I544" t="b">
        <v>0</v>
      </c>
      <c r="J544" t="s">
        <v>16</v>
      </c>
      <c r="K544" s="1">
        <v>45251.590729166666</v>
      </c>
    </row>
    <row r="545" spans="1:11" x14ac:dyDescent="0.25">
      <c r="A545" t="s">
        <v>11</v>
      </c>
      <c r="F545" s="1">
        <v>45178.328090277777</v>
      </c>
      <c r="G545" t="b">
        <v>0</v>
      </c>
      <c r="H545" t="s">
        <v>15</v>
      </c>
      <c r="I545" t="b">
        <v>1</v>
      </c>
      <c r="J545" t="s">
        <v>16</v>
      </c>
      <c r="K545" s="1">
        <v>45178.328090277777</v>
      </c>
    </row>
    <row r="546" spans="1:11" x14ac:dyDescent="0.25">
      <c r="A546" t="s">
        <v>11</v>
      </c>
      <c r="B546" t="s">
        <v>653</v>
      </c>
      <c r="C546" t="s">
        <v>654</v>
      </c>
      <c r="D546" t="s">
        <v>18</v>
      </c>
      <c r="F546" s="1">
        <v>45152.932071759256</v>
      </c>
      <c r="G546" t="b">
        <v>0</v>
      </c>
      <c r="H546" t="s">
        <v>15</v>
      </c>
      <c r="I546" t="b">
        <v>0</v>
      </c>
      <c r="J546" t="s">
        <v>16</v>
      </c>
      <c r="K546" s="1">
        <v>45152.932141203702</v>
      </c>
    </row>
    <row r="547" spans="1:11" x14ac:dyDescent="0.25">
      <c r="A547" t="s">
        <v>11</v>
      </c>
      <c r="B547" t="s">
        <v>655</v>
      </c>
      <c r="F547" s="1">
        <v>45190.714745370373</v>
      </c>
      <c r="G547" t="b">
        <v>0</v>
      </c>
      <c r="H547" t="s">
        <v>15</v>
      </c>
      <c r="I547" t="b">
        <v>1</v>
      </c>
      <c r="J547" t="s">
        <v>16</v>
      </c>
      <c r="K547" s="1">
        <v>45190.714745370373</v>
      </c>
    </row>
    <row r="548" spans="1:11" x14ac:dyDescent="0.25">
      <c r="A548" t="s">
        <v>11</v>
      </c>
      <c r="F548" s="1">
        <v>45246.546574074076</v>
      </c>
      <c r="G548" t="b">
        <v>0</v>
      </c>
      <c r="H548" t="s">
        <v>15</v>
      </c>
      <c r="I548" t="b">
        <v>1</v>
      </c>
      <c r="J548" t="s">
        <v>16</v>
      </c>
      <c r="K548" s="1">
        <v>45246.546574074076</v>
      </c>
    </row>
    <row r="549" spans="1:11" x14ac:dyDescent="0.25">
      <c r="A549" t="s">
        <v>11</v>
      </c>
      <c r="B549" t="s">
        <v>656</v>
      </c>
      <c r="C549" t="s">
        <v>117</v>
      </c>
      <c r="D549" t="s">
        <v>18</v>
      </c>
      <c r="F549" s="1">
        <v>45202.593425925923</v>
      </c>
      <c r="G549" t="b">
        <v>0</v>
      </c>
      <c r="H549" t="s">
        <v>15</v>
      </c>
      <c r="I549" t="b">
        <v>0</v>
      </c>
      <c r="J549" t="s">
        <v>16</v>
      </c>
      <c r="K549" s="1">
        <v>45202.593495370369</v>
      </c>
    </row>
    <row r="550" spans="1:11" x14ac:dyDescent="0.25">
      <c r="A550" t="s">
        <v>11</v>
      </c>
      <c r="F550" s="1">
        <v>45243.711435185185</v>
      </c>
      <c r="G550" t="b">
        <v>0</v>
      </c>
      <c r="H550" t="s">
        <v>15</v>
      </c>
      <c r="I550" t="b">
        <v>1</v>
      </c>
      <c r="J550" t="s">
        <v>16</v>
      </c>
      <c r="K550" s="1">
        <v>45243.711435185185</v>
      </c>
    </row>
    <row r="551" spans="1:11" x14ac:dyDescent="0.25">
      <c r="A551" t="s">
        <v>11</v>
      </c>
      <c r="B551" t="s">
        <v>657</v>
      </c>
      <c r="C551" t="s">
        <v>29</v>
      </c>
      <c r="D551" t="s">
        <v>18</v>
      </c>
      <c r="F551" s="1">
        <v>45170.581041666665</v>
      </c>
      <c r="G551" t="b">
        <v>0</v>
      </c>
      <c r="H551" t="s">
        <v>15</v>
      </c>
      <c r="I551" t="b">
        <v>0</v>
      </c>
      <c r="J551" t="s">
        <v>16</v>
      </c>
      <c r="K551" s="1">
        <v>45170.581122685187</v>
      </c>
    </row>
    <row r="552" spans="1:11" x14ac:dyDescent="0.25">
      <c r="A552" t="s">
        <v>11</v>
      </c>
      <c r="B552" t="s">
        <v>658</v>
      </c>
      <c r="C552" t="s">
        <v>106</v>
      </c>
      <c r="D552" t="s">
        <v>18</v>
      </c>
      <c r="F552" s="1">
        <v>45204.55809027778</v>
      </c>
      <c r="G552" t="b">
        <v>0</v>
      </c>
      <c r="H552" t="s">
        <v>15</v>
      </c>
      <c r="I552" t="b">
        <v>1</v>
      </c>
      <c r="J552" t="s">
        <v>16</v>
      </c>
      <c r="K552" s="1">
        <v>45204.558159722219</v>
      </c>
    </row>
    <row r="553" spans="1:11" x14ac:dyDescent="0.25">
      <c r="A553" t="s">
        <v>11</v>
      </c>
      <c r="B553" t="s">
        <v>659</v>
      </c>
      <c r="C553" t="s">
        <v>18</v>
      </c>
      <c r="D553" t="s">
        <v>13</v>
      </c>
      <c r="F553" s="1">
        <v>45151.561469907407</v>
      </c>
      <c r="G553" t="b">
        <v>1</v>
      </c>
      <c r="H553" t="s">
        <v>15</v>
      </c>
      <c r="I553" t="b">
        <v>1</v>
      </c>
      <c r="J553" t="s">
        <v>16</v>
      </c>
      <c r="K553" s="1">
        <v>45151.561481481483</v>
      </c>
    </row>
    <row r="554" spans="1:11" x14ac:dyDescent="0.25">
      <c r="A554" t="s">
        <v>11</v>
      </c>
      <c r="B554" t="s">
        <v>660</v>
      </c>
      <c r="C554" t="s">
        <v>261</v>
      </c>
      <c r="D554" t="s">
        <v>18</v>
      </c>
      <c r="F554" s="1">
        <v>45210.638680555552</v>
      </c>
      <c r="G554" t="b">
        <v>0</v>
      </c>
      <c r="H554" t="s">
        <v>15</v>
      </c>
      <c r="I554" t="b">
        <v>1</v>
      </c>
      <c r="J554" t="s">
        <v>16</v>
      </c>
      <c r="K554" s="1">
        <v>45210.638761574075</v>
      </c>
    </row>
    <row r="555" spans="1:11" x14ac:dyDescent="0.25">
      <c r="A555" t="s">
        <v>11</v>
      </c>
      <c r="B555" t="s">
        <v>661</v>
      </c>
      <c r="C555" t="s">
        <v>46</v>
      </c>
      <c r="F555" s="1">
        <v>45231.836354166669</v>
      </c>
      <c r="G555" t="b">
        <v>1</v>
      </c>
      <c r="H555" t="s">
        <v>15</v>
      </c>
      <c r="I555" t="b">
        <v>0</v>
      </c>
      <c r="J555" t="s">
        <v>16</v>
      </c>
      <c r="K555" s="1">
        <v>45231.836516203701</v>
      </c>
    </row>
    <row r="556" spans="1:11" x14ac:dyDescent="0.25">
      <c r="A556" t="s">
        <v>11</v>
      </c>
      <c r="F556" s="1">
        <v>45160.211527777778</v>
      </c>
      <c r="G556" t="b">
        <v>0</v>
      </c>
      <c r="H556" t="s">
        <v>15</v>
      </c>
      <c r="I556" t="b">
        <v>1</v>
      </c>
      <c r="J556" t="s">
        <v>16</v>
      </c>
      <c r="K556" s="1">
        <v>45160.211527777778</v>
      </c>
    </row>
    <row r="557" spans="1:11" x14ac:dyDescent="0.25">
      <c r="A557" t="s">
        <v>11</v>
      </c>
      <c r="F557" s="1">
        <v>45187.487291666665</v>
      </c>
      <c r="G557" t="b">
        <v>0</v>
      </c>
      <c r="H557" t="s">
        <v>15</v>
      </c>
      <c r="I557" t="b">
        <v>1</v>
      </c>
      <c r="J557" t="s">
        <v>16</v>
      </c>
      <c r="K557" s="1">
        <v>45187.487291666665</v>
      </c>
    </row>
    <row r="558" spans="1:11" x14ac:dyDescent="0.25">
      <c r="A558" t="s">
        <v>11</v>
      </c>
      <c r="B558" t="s">
        <v>662</v>
      </c>
      <c r="C558" t="s">
        <v>23</v>
      </c>
      <c r="F558" s="1">
        <v>45168.769016203703</v>
      </c>
      <c r="G558" t="b">
        <v>1</v>
      </c>
      <c r="H558" t="s">
        <v>15</v>
      </c>
      <c r="I558" t="b">
        <v>1</v>
      </c>
      <c r="J558" t="s">
        <v>16</v>
      </c>
      <c r="K558" s="1">
        <v>45168.769189814811</v>
      </c>
    </row>
    <row r="559" spans="1:11" x14ac:dyDescent="0.25">
      <c r="A559" t="s">
        <v>11</v>
      </c>
      <c r="F559" s="1">
        <v>45174.218124999999</v>
      </c>
      <c r="G559" t="b">
        <v>0</v>
      </c>
      <c r="H559" t="s">
        <v>15</v>
      </c>
      <c r="I559" t="b">
        <v>1</v>
      </c>
      <c r="J559" t="s">
        <v>16</v>
      </c>
      <c r="K559" s="1">
        <v>45174.218124999999</v>
      </c>
    </row>
    <row r="560" spans="1:11" x14ac:dyDescent="0.25">
      <c r="A560" t="s">
        <v>11</v>
      </c>
      <c r="F560" s="1">
        <v>45176.85465277778</v>
      </c>
      <c r="G560" t="b">
        <v>0</v>
      </c>
      <c r="H560" t="s">
        <v>15</v>
      </c>
      <c r="I560" t="b">
        <v>1</v>
      </c>
      <c r="J560" t="s">
        <v>16</v>
      </c>
      <c r="K560" s="1">
        <v>45176.85465277778</v>
      </c>
    </row>
    <row r="561" spans="1:11" x14ac:dyDescent="0.25">
      <c r="A561" t="s">
        <v>11</v>
      </c>
      <c r="B561" t="s">
        <v>663</v>
      </c>
      <c r="C561" t="s">
        <v>664</v>
      </c>
      <c r="D561" t="s">
        <v>18</v>
      </c>
      <c r="F561" s="1">
        <v>45240.668124999997</v>
      </c>
      <c r="G561" t="b">
        <v>0</v>
      </c>
      <c r="H561" t="s">
        <v>15</v>
      </c>
      <c r="I561" t="b">
        <v>1</v>
      </c>
      <c r="J561" t="s">
        <v>16</v>
      </c>
      <c r="K561" s="1">
        <v>45240.668761574074</v>
      </c>
    </row>
    <row r="562" spans="1:11" x14ac:dyDescent="0.25">
      <c r="A562" t="s">
        <v>11</v>
      </c>
      <c r="B562" t="s">
        <v>66</v>
      </c>
      <c r="C562" t="s">
        <v>31</v>
      </c>
      <c r="D562" t="s">
        <v>18</v>
      </c>
      <c r="F562" s="1">
        <v>45210.460243055553</v>
      </c>
      <c r="G562" t="b">
        <v>0</v>
      </c>
      <c r="H562" t="s">
        <v>15</v>
      </c>
      <c r="I562" t="b">
        <v>0</v>
      </c>
      <c r="J562" t="s">
        <v>16</v>
      </c>
      <c r="K562" s="1">
        <v>45210.460324074076</v>
      </c>
    </row>
    <row r="563" spans="1:11" x14ac:dyDescent="0.25">
      <c r="A563" t="s">
        <v>11</v>
      </c>
      <c r="F563" s="1">
        <v>45174.542303240742</v>
      </c>
      <c r="G563" t="b">
        <v>0</v>
      </c>
      <c r="H563" t="s">
        <v>15</v>
      </c>
      <c r="I563" t="b">
        <v>1</v>
      </c>
      <c r="J563" t="s">
        <v>16</v>
      </c>
      <c r="K563" s="1">
        <v>45174.542303240742</v>
      </c>
    </row>
    <row r="564" spans="1:11" x14ac:dyDescent="0.25">
      <c r="A564" t="s">
        <v>11</v>
      </c>
      <c r="B564" t="s">
        <v>665</v>
      </c>
      <c r="C564" t="s">
        <v>29</v>
      </c>
      <c r="D564" t="s">
        <v>18</v>
      </c>
      <c r="F564" s="1">
        <v>45204.604131944441</v>
      </c>
      <c r="G564" t="b">
        <v>0</v>
      </c>
      <c r="H564" t="s">
        <v>15</v>
      </c>
      <c r="I564" t="b">
        <v>0</v>
      </c>
      <c r="J564" t="s">
        <v>16</v>
      </c>
      <c r="K564" s="1">
        <v>45204.604189814818</v>
      </c>
    </row>
    <row r="565" spans="1:11" x14ac:dyDescent="0.25">
      <c r="A565" t="s">
        <v>11</v>
      </c>
      <c r="F565" s="1">
        <v>45208.671550925923</v>
      </c>
      <c r="G565" t="b">
        <v>0</v>
      </c>
      <c r="H565" t="s">
        <v>15</v>
      </c>
      <c r="I565" t="b">
        <v>1</v>
      </c>
      <c r="J565" t="s">
        <v>16</v>
      </c>
      <c r="K565" s="1">
        <v>45208.671550925923</v>
      </c>
    </row>
    <row r="566" spans="1:11" x14ac:dyDescent="0.25">
      <c r="A566" t="s">
        <v>11</v>
      </c>
      <c r="F566" s="1">
        <v>45225.290277777778</v>
      </c>
      <c r="G566" t="b">
        <v>0</v>
      </c>
      <c r="H566" t="s">
        <v>15</v>
      </c>
      <c r="I566" t="b">
        <v>1</v>
      </c>
      <c r="J566" t="s">
        <v>16</v>
      </c>
      <c r="K566" s="1">
        <v>45225.290277777778</v>
      </c>
    </row>
    <row r="567" spans="1:11" x14ac:dyDescent="0.25">
      <c r="A567" t="s">
        <v>11</v>
      </c>
      <c r="B567" t="s">
        <v>666</v>
      </c>
      <c r="C567" t="s">
        <v>46</v>
      </c>
      <c r="F567" s="1">
        <v>45162.736041666663</v>
      </c>
      <c r="G567" t="b">
        <v>1</v>
      </c>
      <c r="H567" t="s">
        <v>15</v>
      </c>
      <c r="I567" t="b">
        <v>0</v>
      </c>
      <c r="J567" t="s">
        <v>16</v>
      </c>
      <c r="K567" s="1">
        <v>45162.736250000002</v>
      </c>
    </row>
    <row r="568" spans="1:11" x14ac:dyDescent="0.25">
      <c r="A568" t="s">
        <v>11</v>
      </c>
      <c r="F568" s="1">
        <v>45182.952766203707</v>
      </c>
      <c r="G568" t="b">
        <v>0</v>
      </c>
      <c r="H568" t="s">
        <v>15</v>
      </c>
      <c r="I568" t="b">
        <v>1</v>
      </c>
      <c r="J568" t="s">
        <v>16</v>
      </c>
      <c r="K568" s="1">
        <v>45182.952766203707</v>
      </c>
    </row>
    <row r="569" spans="1:11" x14ac:dyDescent="0.25">
      <c r="A569" t="s">
        <v>11</v>
      </c>
      <c r="B569" t="s">
        <v>667</v>
      </c>
      <c r="C569" t="s">
        <v>29</v>
      </c>
      <c r="D569" t="s">
        <v>18</v>
      </c>
      <c r="F569" s="1">
        <v>45184.590104166666</v>
      </c>
      <c r="G569" t="b">
        <v>0</v>
      </c>
      <c r="H569" t="s">
        <v>15</v>
      </c>
      <c r="I569" t="b">
        <v>0</v>
      </c>
      <c r="J569" t="s">
        <v>16</v>
      </c>
      <c r="K569" s="1">
        <v>45184.590208333335</v>
      </c>
    </row>
    <row r="570" spans="1:11" x14ac:dyDescent="0.25">
      <c r="A570" t="s">
        <v>11</v>
      </c>
      <c r="B570" t="s">
        <v>668</v>
      </c>
      <c r="C570" t="s">
        <v>669</v>
      </c>
      <c r="D570" t="s">
        <v>18</v>
      </c>
      <c r="F570" s="1">
        <v>45258.666805555556</v>
      </c>
      <c r="G570" t="b">
        <v>0</v>
      </c>
      <c r="H570" t="s">
        <v>15</v>
      </c>
      <c r="I570" t="b">
        <v>0</v>
      </c>
      <c r="J570" t="s">
        <v>16</v>
      </c>
      <c r="K570" s="1">
        <v>45258.666886574072</v>
      </c>
    </row>
    <row r="571" spans="1:11" x14ac:dyDescent="0.25">
      <c r="A571" t="s">
        <v>11</v>
      </c>
      <c r="B571" t="s">
        <v>523</v>
      </c>
      <c r="C571" t="s">
        <v>18</v>
      </c>
      <c r="D571" t="s">
        <v>670</v>
      </c>
      <c r="F571" s="1">
        <v>45161.788483796299</v>
      </c>
      <c r="G571" t="b">
        <v>0</v>
      </c>
      <c r="H571" t="s">
        <v>15</v>
      </c>
      <c r="I571" t="b">
        <v>1</v>
      </c>
      <c r="J571" t="s">
        <v>16</v>
      </c>
      <c r="K571" s="1">
        <v>45161.788495370369</v>
      </c>
    </row>
    <row r="572" spans="1:11" x14ac:dyDescent="0.25">
      <c r="A572" t="s">
        <v>11</v>
      </c>
      <c r="B572" t="s">
        <v>671</v>
      </c>
      <c r="C572" t="s">
        <v>672</v>
      </c>
      <c r="D572" t="s">
        <v>673</v>
      </c>
      <c r="F572" s="1">
        <v>45230.890694444446</v>
      </c>
      <c r="G572" t="b">
        <v>0</v>
      </c>
      <c r="H572" t="s">
        <v>15</v>
      </c>
      <c r="I572" t="b">
        <v>1</v>
      </c>
      <c r="J572" t="s">
        <v>16</v>
      </c>
      <c r="K572" s="1">
        <v>45230.891446759262</v>
      </c>
    </row>
    <row r="573" spans="1:11" x14ac:dyDescent="0.25">
      <c r="A573" t="s">
        <v>11</v>
      </c>
      <c r="B573" t="s">
        <v>674</v>
      </c>
      <c r="C573" t="s">
        <v>18</v>
      </c>
      <c r="D573" t="s">
        <v>13</v>
      </c>
      <c r="F573" s="1">
        <v>45141.942766203705</v>
      </c>
      <c r="G573" t="b">
        <v>0</v>
      </c>
      <c r="H573" t="s">
        <v>15</v>
      </c>
      <c r="I573" t="b">
        <v>1</v>
      </c>
      <c r="J573" t="s">
        <v>16</v>
      </c>
      <c r="K573" s="1">
        <v>45141.942789351851</v>
      </c>
    </row>
    <row r="574" spans="1:11" x14ac:dyDescent="0.25">
      <c r="A574" t="s">
        <v>11</v>
      </c>
      <c r="F574" s="1">
        <v>45228.405324074076</v>
      </c>
      <c r="G574" t="b">
        <v>0</v>
      </c>
      <c r="H574" t="s">
        <v>15</v>
      </c>
      <c r="I574" t="b">
        <v>1</v>
      </c>
      <c r="J574" t="s">
        <v>16</v>
      </c>
      <c r="K574" s="1">
        <v>45228.405324074076</v>
      </c>
    </row>
    <row r="575" spans="1:11" x14ac:dyDescent="0.25">
      <c r="A575" t="s">
        <v>11</v>
      </c>
      <c r="B575" t="s">
        <v>675</v>
      </c>
      <c r="C575" t="s">
        <v>87</v>
      </c>
      <c r="D575" t="s">
        <v>18</v>
      </c>
      <c r="F575" s="1">
        <v>45260.701342592591</v>
      </c>
      <c r="G575" t="b">
        <v>0</v>
      </c>
      <c r="H575" t="s">
        <v>15</v>
      </c>
      <c r="I575" t="b">
        <v>0</v>
      </c>
      <c r="J575" t="s">
        <v>16</v>
      </c>
      <c r="K575" s="1">
        <v>45260.701817129629</v>
      </c>
    </row>
    <row r="576" spans="1:11" x14ac:dyDescent="0.25">
      <c r="A576" t="s">
        <v>11</v>
      </c>
      <c r="B576" t="s">
        <v>676</v>
      </c>
      <c r="C576" t="s">
        <v>677</v>
      </c>
      <c r="F576" s="1">
        <v>45238.53329861111</v>
      </c>
      <c r="G576" t="b">
        <v>0</v>
      </c>
      <c r="H576" t="s">
        <v>15</v>
      </c>
      <c r="I576" t="b">
        <v>0</v>
      </c>
      <c r="J576" t="s">
        <v>16</v>
      </c>
      <c r="K576" s="1">
        <v>45238.533553240741</v>
      </c>
    </row>
    <row r="577" spans="1:11" x14ac:dyDescent="0.25">
      <c r="A577" t="s">
        <v>11</v>
      </c>
      <c r="B577" t="s">
        <v>678</v>
      </c>
      <c r="C577" t="s">
        <v>46</v>
      </c>
      <c r="F577" s="1">
        <v>45168.609548611108</v>
      </c>
      <c r="G577" t="b">
        <v>1</v>
      </c>
      <c r="H577" t="s">
        <v>15</v>
      </c>
      <c r="I577" t="b">
        <v>0</v>
      </c>
      <c r="J577" t="s">
        <v>16</v>
      </c>
      <c r="K577" s="1">
        <v>45168.609768518516</v>
      </c>
    </row>
    <row r="578" spans="1:11" x14ac:dyDescent="0.25">
      <c r="A578" t="s">
        <v>11</v>
      </c>
      <c r="B578" t="s">
        <v>679</v>
      </c>
      <c r="C578" t="s">
        <v>213</v>
      </c>
      <c r="D578" t="s">
        <v>18</v>
      </c>
      <c r="F578" s="1">
        <v>45224.822291666664</v>
      </c>
      <c r="G578" t="b">
        <v>0</v>
      </c>
      <c r="H578" t="s">
        <v>15</v>
      </c>
      <c r="I578" t="b">
        <v>1</v>
      </c>
      <c r="J578" t="s">
        <v>16</v>
      </c>
      <c r="K578" s="1">
        <v>45224.822442129633</v>
      </c>
    </row>
    <row r="579" spans="1:11" x14ac:dyDescent="0.25">
      <c r="A579" t="s">
        <v>11</v>
      </c>
      <c r="B579" t="s">
        <v>680</v>
      </c>
      <c r="C579" t="s">
        <v>55</v>
      </c>
      <c r="F579" s="1">
        <v>45159.774259259262</v>
      </c>
      <c r="G579" t="b">
        <v>0</v>
      </c>
      <c r="H579" t="s">
        <v>15</v>
      </c>
      <c r="I579" t="b">
        <v>0</v>
      </c>
      <c r="J579" t="s">
        <v>16</v>
      </c>
      <c r="K579" s="1">
        <v>45159.774467592593</v>
      </c>
    </row>
    <row r="580" spans="1:11" x14ac:dyDescent="0.25">
      <c r="A580" t="s">
        <v>11</v>
      </c>
      <c r="B580" t="s">
        <v>681</v>
      </c>
      <c r="C580" t="s">
        <v>46</v>
      </c>
      <c r="F580" s="1">
        <v>45187.725405092591</v>
      </c>
      <c r="G580" t="b">
        <v>1</v>
      </c>
      <c r="H580" t="s">
        <v>15</v>
      </c>
      <c r="I580" t="b">
        <v>0</v>
      </c>
      <c r="J580" t="s">
        <v>16</v>
      </c>
      <c r="K580" s="1">
        <v>45187.725613425922</v>
      </c>
    </row>
    <row r="581" spans="1:11" x14ac:dyDescent="0.25">
      <c r="A581" t="s">
        <v>11</v>
      </c>
      <c r="B581" t="s">
        <v>682</v>
      </c>
      <c r="C581" t="s">
        <v>139</v>
      </c>
      <c r="D581" t="s">
        <v>18</v>
      </c>
      <c r="F581" s="1">
        <v>45181.670381944445</v>
      </c>
      <c r="G581" t="b">
        <v>0</v>
      </c>
      <c r="H581" t="s">
        <v>15</v>
      </c>
      <c r="I581" t="b">
        <v>0</v>
      </c>
      <c r="J581" t="s">
        <v>16</v>
      </c>
      <c r="K581" s="1">
        <v>45181.670428240737</v>
      </c>
    </row>
    <row r="582" spans="1:11" x14ac:dyDescent="0.25">
      <c r="A582" t="s">
        <v>11</v>
      </c>
      <c r="B582" t="s">
        <v>683</v>
      </c>
      <c r="C582" t="s">
        <v>524</v>
      </c>
      <c r="D582" t="s">
        <v>163</v>
      </c>
      <c r="F582" s="1">
        <v>45187.564652777779</v>
      </c>
      <c r="G582" t="b">
        <v>0</v>
      </c>
      <c r="H582" t="s">
        <v>15</v>
      </c>
      <c r="I582" t="b">
        <v>1</v>
      </c>
      <c r="J582" t="s">
        <v>16</v>
      </c>
      <c r="K582" s="1">
        <v>45187.564699074072</v>
      </c>
    </row>
    <row r="583" spans="1:11" x14ac:dyDescent="0.25">
      <c r="A583" t="s">
        <v>11</v>
      </c>
      <c r="B583" t="s">
        <v>684</v>
      </c>
      <c r="C583" t="s">
        <v>55</v>
      </c>
      <c r="F583" s="1">
        <v>45180.781041666669</v>
      </c>
      <c r="G583" t="b">
        <v>0</v>
      </c>
      <c r="H583" t="s">
        <v>15</v>
      </c>
      <c r="I583" t="b">
        <v>0</v>
      </c>
      <c r="J583" t="s">
        <v>16</v>
      </c>
      <c r="K583" s="1">
        <v>45180.781261574077</v>
      </c>
    </row>
    <row r="584" spans="1:11" x14ac:dyDescent="0.25">
      <c r="A584" t="s">
        <v>11</v>
      </c>
      <c r="B584" t="s">
        <v>457</v>
      </c>
      <c r="C584" t="s">
        <v>18</v>
      </c>
      <c r="D584" t="s">
        <v>13</v>
      </c>
      <c r="F584" s="1">
        <v>45218.791504629633</v>
      </c>
      <c r="G584" t="b">
        <v>0</v>
      </c>
      <c r="H584" t="s">
        <v>15</v>
      </c>
      <c r="I584" t="b">
        <v>1</v>
      </c>
      <c r="J584" t="s">
        <v>16</v>
      </c>
      <c r="K584" s="1">
        <v>45218.791516203702</v>
      </c>
    </row>
    <row r="585" spans="1:11" x14ac:dyDescent="0.25">
      <c r="A585" t="s">
        <v>11</v>
      </c>
      <c r="B585" t="s">
        <v>685</v>
      </c>
      <c r="C585" t="s">
        <v>106</v>
      </c>
      <c r="D585" t="s">
        <v>18</v>
      </c>
      <c r="F585" s="1">
        <v>45236.582268518519</v>
      </c>
      <c r="G585" t="b">
        <v>0</v>
      </c>
      <c r="H585" t="s">
        <v>15</v>
      </c>
      <c r="I585" t="b">
        <v>0</v>
      </c>
      <c r="J585" t="s">
        <v>16</v>
      </c>
      <c r="K585" s="1">
        <v>45236.582337962966</v>
      </c>
    </row>
    <row r="586" spans="1:11" x14ac:dyDescent="0.25">
      <c r="A586" t="s">
        <v>11</v>
      </c>
      <c r="B586" t="s">
        <v>686</v>
      </c>
      <c r="C586" t="s">
        <v>687</v>
      </c>
      <c r="D586" t="s">
        <v>18</v>
      </c>
      <c r="F586" s="1">
        <v>45198.63140046296</v>
      </c>
      <c r="G586" t="b">
        <v>0</v>
      </c>
      <c r="H586" t="s">
        <v>15</v>
      </c>
      <c r="I586" t="b">
        <v>0</v>
      </c>
      <c r="J586" t="s">
        <v>16</v>
      </c>
      <c r="K586" s="1">
        <v>45198.631458333337</v>
      </c>
    </row>
    <row r="587" spans="1:11" x14ac:dyDescent="0.25">
      <c r="A587" t="s">
        <v>11</v>
      </c>
      <c r="B587" t="s">
        <v>688</v>
      </c>
      <c r="C587" t="s">
        <v>689</v>
      </c>
      <c r="D587" t="s">
        <v>18</v>
      </c>
      <c r="E587" t="s">
        <v>690</v>
      </c>
      <c r="F587" s="1">
        <v>45190.714537037034</v>
      </c>
      <c r="G587" t="b">
        <v>1</v>
      </c>
      <c r="H587" t="s">
        <v>15</v>
      </c>
      <c r="I587" t="b">
        <v>0</v>
      </c>
      <c r="J587" t="s">
        <v>16</v>
      </c>
      <c r="K587" s="1">
        <v>45190.714722222219</v>
      </c>
    </row>
    <row r="588" spans="1:11" x14ac:dyDescent="0.25">
      <c r="A588" t="s">
        <v>11</v>
      </c>
      <c r="B588" t="s">
        <v>691</v>
      </c>
      <c r="C588" t="s">
        <v>21</v>
      </c>
      <c r="D588" t="s">
        <v>18</v>
      </c>
      <c r="F588" s="1">
        <v>45254.708703703705</v>
      </c>
      <c r="G588" t="b">
        <v>0</v>
      </c>
      <c r="H588" t="s">
        <v>15</v>
      </c>
      <c r="I588" t="b">
        <v>0</v>
      </c>
      <c r="J588" t="s">
        <v>16</v>
      </c>
      <c r="K588" s="1">
        <v>45254.709224537037</v>
      </c>
    </row>
    <row r="589" spans="1:11" x14ac:dyDescent="0.25">
      <c r="A589" t="s">
        <v>11</v>
      </c>
      <c r="B589" t="s">
        <v>370</v>
      </c>
      <c r="C589" t="s">
        <v>18</v>
      </c>
      <c r="D589" t="s">
        <v>122</v>
      </c>
      <c r="F589" s="1">
        <v>45147.015370370369</v>
      </c>
      <c r="G589" t="b">
        <v>0</v>
      </c>
      <c r="H589" t="s">
        <v>15</v>
      </c>
      <c r="I589" t="b">
        <v>1</v>
      </c>
      <c r="J589" t="s">
        <v>16</v>
      </c>
      <c r="K589" s="1">
        <v>45147.015370370369</v>
      </c>
    </row>
    <row r="590" spans="1:11" x14ac:dyDescent="0.25">
      <c r="A590" t="s">
        <v>11</v>
      </c>
      <c r="B590" t="s">
        <v>692</v>
      </c>
      <c r="C590" t="s">
        <v>46</v>
      </c>
      <c r="F590" s="1">
        <v>45153.747002314813</v>
      </c>
      <c r="G590" t="b">
        <v>1</v>
      </c>
      <c r="H590" t="s">
        <v>15</v>
      </c>
      <c r="I590" t="b">
        <v>0</v>
      </c>
      <c r="J590" t="s">
        <v>16</v>
      </c>
      <c r="K590" s="1">
        <v>45153.747175925928</v>
      </c>
    </row>
    <row r="591" spans="1:11" x14ac:dyDescent="0.25">
      <c r="A591" t="s">
        <v>11</v>
      </c>
      <c r="B591" t="s">
        <v>630</v>
      </c>
      <c r="C591" t="s">
        <v>438</v>
      </c>
      <c r="D591" t="s">
        <v>18</v>
      </c>
      <c r="F591" s="1">
        <v>45163.914039351854</v>
      </c>
      <c r="G591" t="b">
        <v>0</v>
      </c>
      <c r="H591" t="s">
        <v>15</v>
      </c>
      <c r="I591" t="b">
        <v>1</v>
      </c>
      <c r="J591" t="s">
        <v>16</v>
      </c>
      <c r="K591" s="1">
        <v>45163.914201388892</v>
      </c>
    </row>
    <row r="592" spans="1:11" x14ac:dyDescent="0.25">
      <c r="A592" t="s">
        <v>11</v>
      </c>
      <c r="B592" t="s">
        <v>693</v>
      </c>
      <c r="C592" t="s">
        <v>29</v>
      </c>
      <c r="D592" t="s">
        <v>18</v>
      </c>
      <c r="F592" s="1">
        <v>45203.576111111113</v>
      </c>
      <c r="G592" t="b">
        <v>0</v>
      </c>
      <c r="H592" t="s">
        <v>15</v>
      </c>
      <c r="I592" t="b">
        <v>0</v>
      </c>
      <c r="J592" t="s">
        <v>16</v>
      </c>
      <c r="K592" s="1">
        <v>45203.576192129629</v>
      </c>
    </row>
    <row r="593" spans="1:11" x14ac:dyDescent="0.25">
      <c r="A593" t="s">
        <v>11</v>
      </c>
      <c r="B593" t="s">
        <v>41</v>
      </c>
      <c r="C593" t="s">
        <v>18</v>
      </c>
      <c r="D593" t="s">
        <v>694</v>
      </c>
      <c r="F593" s="1">
        <v>45142.697881944441</v>
      </c>
      <c r="G593" t="b">
        <v>0</v>
      </c>
      <c r="H593" t="s">
        <v>15</v>
      </c>
      <c r="I593" t="b">
        <v>1</v>
      </c>
      <c r="J593" t="s">
        <v>16</v>
      </c>
      <c r="K593" s="1">
        <v>45142.697893518518</v>
      </c>
    </row>
    <row r="594" spans="1:11" x14ac:dyDescent="0.25">
      <c r="A594" t="s">
        <v>11</v>
      </c>
      <c r="B594" t="s">
        <v>695</v>
      </c>
      <c r="C594" t="s">
        <v>18</v>
      </c>
      <c r="D594" t="s">
        <v>19</v>
      </c>
      <c r="F594" s="1">
        <v>45223.883113425924</v>
      </c>
      <c r="G594" t="b">
        <v>0</v>
      </c>
      <c r="H594" t="s">
        <v>15</v>
      </c>
      <c r="I594" t="b">
        <v>1</v>
      </c>
      <c r="J594" t="s">
        <v>16</v>
      </c>
      <c r="K594" s="1">
        <v>45223.883125</v>
      </c>
    </row>
    <row r="595" spans="1:11" x14ac:dyDescent="0.25">
      <c r="A595" t="s">
        <v>11</v>
      </c>
      <c r="B595" t="s">
        <v>696</v>
      </c>
      <c r="C595" t="s">
        <v>697</v>
      </c>
      <c r="D595" t="s">
        <v>697</v>
      </c>
      <c r="F595" s="1">
        <v>45180.920277777775</v>
      </c>
      <c r="G595" t="b">
        <v>0</v>
      </c>
      <c r="H595" t="s">
        <v>15</v>
      </c>
      <c r="I595" t="b">
        <v>1</v>
      </c>
      <c r="J595" t="s">
        <v>16</v>
      </c>
      <c r="K595" s="1">
        <v>45180.920520833337</v>
      </c>
    </row>
    <row r="596" spans="1:11" x14ac:dyDescent="0.25">
      <c r="A596" t="s">
        <v>11</v>
      </c>
      <c r="B596" t="s">
        <v>698</v>
      </c>
      <c r="C596" t="s">
        <v>226</v>
      </c>
      <c r="D596" t="s">
        <v>108</v>
      </c>
      <c r="E596" t="s">
        <v>227</v>
      </c>
      <c r="F596" s="1">
        <v>45142.802083333336</v>
      </c>
      <c r="G596" t="b">
        <v>0</v>
      </c>
      <c r="H596" t="s">
        <v>15</v>
      </c>
      <c r="I596" t="b">
        <v>1</v>
      </c>
      <c r="J596" t="s">
        <v>16</v>
      </c>
      <c r="K596" s="1">
        <v>45142.802303240744</v>
      </c>
    </row>
    <row r="597" spans="1:11" x14ac:dyDescent="0.25">
      <c r="A597" t="s">
        <v>11</v>
      </c>
      <c r="B597" t="s">
        <v>699</v>
      </c>
      <c r="C597" t="s">
        <v>700</v>
      </c>
      <c r="D597" t="s">
        <v>701</v>
      </c>
      <c r="F597" s="1">
        <v>45202.043506944443</v>
      </c>
      <c r="G597" t="b">
        <v>0</v>
      </c>
      <c r="H597" t="s">
        <v>15</v>
      </c>
      <c r="I597" t="b">
        <v>0</v>
      </c>
      <c r="J597" t="s">
        <v>16</v>
      </c>
      <c r="K597" s="1">
        <v>45202.04409722222</v>
      </c>
    </row>
    <row r="598" spans="1:11" x14ac:dyDescent="0.25">
      <c r="A598" t="s">
        <v>11</v>
      </c>
      <c r="B598" t="s">
        <v>702</v>
      </c>
      <c r="C598" t="s">
        <v>703</v>
      </c>
      <c r="D598" t="s">
        <v>18</v>
      </c>
      <c r="E598" t="s">
        <v>704</v>
      </c>
      <c r="F598" s="1">
        <v>45216.723171296297</v>
      </c>
      <c r="G598" t="b">
        <v>0</v>
      </c>
      <c r="H598" t="s">
        <v>15</v>
      </c>
      <c r="I598" t="b">
        <v>1</v>
      </c>
      <c r="J598" t="s">
        <v>16</v>
      </c>
      <c r="K598" s="1">
        <v>45216.93545138889</v>
      </c>
    </row>
    <row r="599" spans="1:11" x14ac:dyDescent="0.25">
      <c r="A599" t="s">
        <v>11</v>
      </c>
      <c r="B599" t="s">
        <v>534</v>
      </c>
      <c r="C599" t="s">
        <v>18</v>
      </c>
      <c r="D599" t="s">
        <v>705</v>
      </c>
      <c r="F599" s="1">
        <v>45147.66479166667</v>
      </c>
      <c r="G599" t="b">
        <v>0</v>
      </c>
      <c r="H599" t="s">
        <v>15</v>
      </c>
      <c r="I599" t="b">
        <v>1</v>
      </c>
      <c r="J599" t="s">
        <v>16</v>
      </c>
      <c r="K599" s="1">
        <v>45147.66479166667</v>
      </c>
    </row>
    <row r="600" spans="1:11" x14ac:dyDescent="0.25">
      <c r="A600" t="s">
        <v>11</v>
      </c>
      <c r="B600" t="s">
        <v>706</v>
      </c>
      <c r="C600" t="s">
        <v>25</v>
      </c>
      <c r="D600" t="s">
        <v>18</v>
      </c>
      <c r="F600" s="1">
        <v>45211.672407407408</v>
      </c>
      <c r="G600" t="b">
        <v>0</v>
      </c>
      <c r="H600" t="s">
        <v>15</v>
      </c>
      <c r="I600" t="b">
        <v>0</v>
      </c>
      <c r="J600" t="s">
        <v>16</v>
      </c>
      <c r="K600" s="1">
        <v>45211.672476851854</v>
      </c>
    </row>
    <row r="601" spans="1:11" x14ac:dyDescent="0.25">
      <c r="A601" t="s">
        <v>11</v>
      </c>
      <c r="B601" t="s">
        <v>707</v>
      </c>
      <c r="C601" t="s">
        <v>708</v>
      </c>
      <c r="D601" t="s">
        <v>709</v>
      </c>
      <c r="F601" s="1">
        <v>45263.490740740737</v>
      </c>
      <c r="G601" t="b">
        <v>0</v>
      </c>
      <c r="H601" t="s">
        <v>15</v>
      </c>
      <c r="I601" t="b">
        <v>1</v>
      </c>
      <c r="J601" t="s">
        <v>16</v>
      </c>
      <c r="K601" s="1">
        <v>45263.490937499999</v>
      </c>
    </row>
    <row r="602" spans="1:11" x14ac:dyDescent="0.25">
      <c r="A602" t="s">
        <v>11</v>
      </c>
      <c r="B602" t="s">
        <v>710</v>
      </c>
      <c r="C602" t="s">
        <v>127</v>
      </c>
      <c r="D602" t="s">
        <v>18</v>
      </c>
      <c r="F602" s="1">
        <v>45190.740243055552</v>
      </c>
      <c r="G602" t="b">
        <v>0</v>
      </c>
      <c r="H602" t="s">
        <v>15</v>
      </c>
      <c r="I602" t="b">
        <v>0</v>
      </c>
      <c r="J602" t="s">
        <v>16</v>
      </c>
      <c r="K602" s="1">
        <v>45190.740555555552</v>
      </c>
    </row>
    <row r="603" spans="1:11" x14ac:dyDescent="0.25">
      <c r="A603" t="s">
        <v>11</v>
      </c>
      <c r="F603" s="1">
        <v>45220.568171296298</v>
      </c>
      <c r="G603" t="b">
        <v>0</v>
      </c>
      <c r="H603" t="s">
        <v>15</v>
      </c>
      <c r="I603" t="b">
        <v>1</v>
      </c>
      <c r="J603" t="s">
        <v>16</v>
      </c>
      <c r="K603" s="1">
        <v>45220.568171296298</v>
      </c>
    </row>
    <row r="604" spans="1:11" x14ac:dyDescent="0.25">
      <c r="A604" t="s">
        <v>11</v>
      </c>
      <c r="B604" t="s">
        <v>24</v>
      </c>
      <c r="C604" t="s">
        <v>25</v>
      </c>
      <c r="D604" t="s">
        <v>18</v>
      </c>
      <c r="F604" s="1">
        <v>45189.501145833332</v>
      </c>
      <c r="G604" t="b">
        <v>0</v>
      </c>
      <c r="H604" t="s">
        <v>15</v>
      </c>
      <c r="I604" t="b">
        <v>0</v>
      </c>
      <c r="J604" t="s">
        <v>16</v>
      </c>
      <c r="K604" s="1">
        <v>45189.50136574074</v>
      </c>
    </row>
    <row r="605" spans="1:11" x14ac:dyDescent="0.25">
      <c r="A605" t="s">
        <v>11</v>
      </c>
      <c r="B605" t="s">
        <v>711</v>
      </c>
      <c r="C605" t="s">
        <v>712</v>
      </c>
      <c r="D605" t="s">
        <v>18</v>
      </c>
      <c r="F605" s="1">
        <v>45163.646493055552</v>
      </c>
      <c r="G605" t="b">
        <v>0</v>
      </c>
      <c r="H605" t="s">
        <v>15</v>
      </c>
      <c r="I605" t="b">
        <v>1</v>
      </c>
      <c r="J605" t="s">
        <v>16</v>
      </c>
      <c r="K605" s="1">
        <v>45163.646574074075</v>
      </c>
    </row>
    <row r="606" spans="1:11" x14ac:dyDescent="0.25">
      <c r="A606" t="s">
        <v>11</v>
      </c>
      <c r="F606" s="1">
        <v>45233.284733796296</v>
      </c>
      <c r="G606" t="b">
        <v>0</v>
      </c>
      <c r="H606" t="s">
        <v>15</v>
      </c>
      <c r="I606" t="b">
        <v>1</v>
      </c>
      <c r="J606" t="s">
        <v>16</v>
      </c>
      <c r="K606" s="1">
        <v>45233.284733796296</v>
      </c>
    </row>
    <row r="607" spans="1:11" x14ac:dyDescent="0.25">
      <c r="A607" t="s">
        <v>11</v>
      </c>
      <c r="F607" s="1">
        <v>45239.609456018516</v>
      </c>
      <c r="G607" t="b">
        <v>0</v>
      </c>
      <c r="H607" t="s">
        <v>15</v>
      </c>
      <c r="I607" t="b">
        <v>1</v>
      </c>
      <c r="J607" t="s">
        <v>16</v>
      </c>
      <c r="K607" s="1">
        <v>45239.609456018516</v>
      </c>
    </row>
    <row r="608" spans="1:11" x14ac:dyDescent="0.25">
      <c r="A608" t="s">
        <v>11</v>
      </c>
      <c r="F608" s="1">
        <v>45157.476574074077</v>
      </c>
      <c r="G608" t="b">
        <v>0</v>
      </c>
      <c r="H608" t="s">
        <v>15</v>
      </c>
      <c r="I608" t="b">
        <v>1</v>
      </c>
      <c r="J608" t="s">
        <v>16</v>
      </c>
      <c r="K608" s="1">
        <v>45157.476574074077</v>
      </c>
    </row>
    <row r="609" spans="1:11" x14ac:dyDescent="0.25">
      <c r="A609" t="s">
        <v>11</v>
      </c>
      <c r="F609" s="1">
        <v>45201.29519675926</v>
      </c>
      <c r="G609" t="b">
        <v>0</v>
      </c>
      <c r="H609" t="s">
        <v>15</v>
      </c>
      <c r="I609" t="b">
        <v>1</v>
      </c>
      <c r="J609" t="s">
        <v>16</v>
      </c>
      <c r="K609" s="1">
        <v>45201.29519675926</v>
      </c>
    </row>
    <row r="610" spans="1:11" x14ac:dyDescent="0.25">
      <c r="A610" t="s">
        <v>11</v>
      </c>
      <c r="B610" t="s">
        <v>713</v>
      </c>
      <c r="C610" t="s">
        <v>55</v>
      </c>
      <c r="F610" s="1">
        <v>45172.587465277778</v>
      </c>
      <c r="G610" t="b">
        <v>0</v>
      </c>
      <c r="H610" t="s">
        <v>15</v>
      </c>
      <c r="I610" t="b">
        <v>0</v>
      </c>
      <c r="J610" t="s">
        <v>16</v>
      </c>
      <c r="K610" s="1">
        <v>45172.587835648148</v>
      </c>
    </row>
    <row r="611" spans="1:11" x14ac:dyDescent="0.25">
      <c r="A611" t="s">
        <v>11</v>
      </c>
      <c r="B611" t="s">
        <v>714</v>
      </c>
      <c r="C611" t="s">
        <v>139</v>
      </c>
      <c r="D611" t="s">
        <v>18</v>
      </c>
      <c r="F611" s="1">
        <v>45174.670624999999</v>
      </c>
      <c r="G611" t="b">
        <v>0</v>
      </c>
      <c r="H611" t="s">
        <v>15</v>
      </c>
      <c r="I611" t="b">
        <v>0</v>
      </c>
      <c r="J611" t="s">
        <v>16</v>
      </c>
      <c r="K611" s="1">
        <v>45174.671620370369</v>
      </c>
    </row>
    <row r="612" spans="1:11" x14ac:dyDescent="0.25">
      <c r="A612" t="s">
        <v>11</v>
      </c>
      <c r="B612" t="s">
        <v>715</v>
      </c>
      <c r="C612" t="s">
        <v>181</v>
      </c>
      <c r="D612" t="s">
        <v>18</v>
      </c>
      <c r="F612" s="1">
        <v>45257.985671296294</v>
      </c>
      <c r="G612" t="b">
        <v>0</v>
      </c>
      <c r="H612" t="s">
        <v>15</v>
      </c>
      <c r="I612" t="b">
        <v>0</v>
      </c>
      <c r="J612" t="s">
        <v>16</v>
      </c>
      <c r="K612" s="1">
        <v>45257.985729166663</v>
      </c>
    </row>
    <row r="613" spans="1:11" x14ac:dyDescent="0.25">
      <c r="A613" t="s">
        <v>11</v>
      </c>
      <c r="B613" t="s">
        <v>716</v>
      </c>
      <c r="C613" t="s">
        <v>717</v>
      </c>
      <c r="D613" t="s">
        <v>18</v>
      </c>
      <c r="F613" s="1">
        <v>45140.585636574076</v>
      </c>
      <c r="G613" t="b">
        <v>0</v>
      </c>
      <c r="H613" t="s">
        <v>15</v>
      </c>
      <c r="I613" t="b">
        <v>0</v>
      </c>
      <c r="J613" t="s">
        <v>16</v>
      </c>
      <c r="K613" s="1">
        <v>45140.585729166669</v>
      </c>
    </row>
    <row r="614" spans="1:11" x14ac:dyDescent="0.25">
      <c r="A614" t="s">
        <v>11</v>
      </c>
      <c r="B614" t="s">
        <v>718</v>
      </c>
      <c r="C614" t="s">
        <v>719</v>
      </c>
      <c r="D614" t="s">
        <v>720</v>
      </c>
      <c r="F614" s="1">
        <v>45142.659525462965</v>
      </c>
      <c r="G614" t="b">
        <v>0</v>
      </c>
      <c r="H614" t="s">
        <v>15</v>
      </c>
      <c r="I614" t="b">
        <v>1</v>
      </c>
      <c r="J614" t="s">
        <v>16</v>
      </c>
      <c r="K614" s="1">
        <v>45142.659629629627</v>
      </c>
    </row>
    <row r="615" spans="1:11" x14ac:dyDescent="0.25">
      <c r="A615" t="s">
        <v>11</v>
      </c>
      <c r="B615" t="s">
        <v>721</v>
      </c>
      <c r="C615" t="s">
        <v>293</v>
      </c>
      <c r="D615" t="s">
        <v>293</v>
      </c>
      <c r="E615" t="s">
        <v>294</v>
      </c>
      <c r="F615" s="1">
        <v>45145.608831018515</v>
      </c>
      <c r="G615" t="b">
        <v>0</v>
      </c>
      <c r="H615" t="s">
        <v>15</v>
      </c>
      <c r="I615" t="b">
        <v>0</v>
      </c>
      <c r="J615" t="s">
        <v>16</v>
      </c>
      <c r="K615" s="1">
        <v>45145.608923611115</v>
      </c>
    </row>
    <row r="616" spans="1:11" x14ac:dyDescent="0.25">
      <c r="A616" t="s">
        <v>11</v>
      </c>
      <c r="B616" t="s">
        <v>119</v>
      </c>
      <c r="C616" t="s">
        <v>18</v>
      </c>
      <c r="D616" t="s">
        <v>722</v>
      </c>
      <c r="F616" s="1">
        <v>45146.537754629629</v>
      </c>
      <c r="G616" t="b">
        <v>0</v>
      </c>
      <c r="H616" t="s">
        <v>15</v>
      </c>
      <c r="I616" t="b">
        <v>1</v>
      </c>
      <c r="J616" t="s">
        <v>16</v>
      </c>
      <c r="K616" s="1">
        <v>45146.537754629629</v>
      </c>
    </row>
    <row r="617" spans="1:11" x14ac:dyDescent="0.25">
      <c r="A617" t="s">
        <v>11</v>
      </c>
      <c r="F617" s="1">
        <v>45186.310787037037</v>
      </c>
      <c r="G617" t="b">
        <v>0</v>
      </c>
      <c r="H617" t="s">
        <v>15</v>
      </c>
      <c r="I617" t="b">
        <v>1</v>
      </c>
      <c r="J617" t="s">
        <v>16</v>
      </c>
      <c r="K617" s="1">
        <v>45186.310787037037</v>
      </c>
    </row>
    <row r="618" spans="1:11" x14ac:dyDescent="0.25">
      <c r="A618" t="s">
        <v>11</v>
      </c>
      <c r="F618" s="1">
        <v>45160.387048611112</v>
      </c>
      <c r="G618" t="b">
        <v>0</v>
      </c>
      <c r="H618" t="s">
        <v>15</v>
      </c>
      <c r="I618" t="b">
        <v>1</v>
      </c>
      <c r="J618" t="s">
        <v>16</v>
      </c>
      <c r="K618" s="1">
        <v>45160.387048611112</v>
      </c>
    </row>
    <row r="619" spans="1:11" x14ac:dyDescent="0.25">
      <c r="A619" t="s">
        <v>11</v>
      </c>
      <c r="B619" t="s">
        <v>723</v>
      </c>
      <c r="C619" t="s">
        <v>29</v>
      </c>
      <c r="D619" t="s">
        <v>18</v>
      </c>
      <c r="F619" s="1">
        <v>45148.615740740737</v>
      </c>
      <c r="G619" t="b">
        <v>0</v>
      </c>
      <c r="H619" t="s">
        <v>15</v>
      </c>
      <c r="I619" t="b">
        <v>0</v>
      </c>
      <c r="J619" t="s">
        <v>16</v>
      </c>
      <c r="K619" s="1">
        <v>45148.617372685185</v>
      </c>
    </row>
    <row r="620" spans="1:11" x14ac:dyDescent="0.25">
      <c r="A620" t="s">
        <v>11</v>
      </c>
      <c r="B620" t="s">
        <v>724</v>
      </c>
      <c r="C620" t="s">
        <v>46</v>
      </c>
      <c r="F620" s="1">
        <v>45204.73542824074</v>
      </c>
      <c r="G620" t="b">
        <v>1</v>
      </c>
      <c r="H620" t="s">
        <v>15</v>
      </c>
      <c r="I620" t="b">
        <v>0</v>
      </c>
      <c r="J620" t="s">
        <v>16</v>
      </c>
      <c r="K620" s="1">
        <v>45204.735636574071</v>
      </c>
    </row>
    <row r="621" spans="1:11" x14ac:dyDescent="0.25">
      <c r="A621" t="s">
        <v>11</v>
      </c>
      <c r="F621" s="1">
        <v>45218.719456018516</v>
      </c>
      <c r="G621" t="b">
        <v>0</v>
      </c>
      <c r="H621" t="s">
        <v>15</v>
      </c>
      <c r="I621" t="b">
        <v>1</v>
      </c>
      <c r="J621" t="s">
        <v>16</v>
      </c>
      <c r="K621" s="1">
        <v>45218.719456018516</v>
      </c>
    </row>
    <row r="622" spans="1:11" x14ac:dyDescent="0.25">
      <c r="A622" t="s">
        <v>11</v>
      </c>
      <c r="F622" s="1">
        <v>45250.98914351852</v>
      </c>
      <c r="G622" t="b">
        <v>0</v>
      </c>
      <c r="H622" t="s">
        <v>15</v>
      </c>
      <c r="I622" t="b">
        <v>1</v>
      </c>
      <c r="J622" t="s">
        <v>16</v>
      </c>
      <c r="K622" s="1">
        <v>45250.98914351852</v>
      </c>
    </row>
    <row r="623" spans="1:11" x14ac:dyDescent="0.25">
      <c r="A623" t="s">
        <v>11</v>
      </c>
      <c r="B623" t="s">
        <v>725</v>
      </c>
      <c r="C623" t="s">
        <v>726</v>
      </c>
      <c r="D623" t="s">
        <v>163</v>
      </c>
      <c r="F623" s="1">
        <v>45239.749398148146</v>
      </c>
      <c r="G623" t="b">
        <v>1</v>
      </c>
      <c r="H623" t="s">
        <v>15</v>
      </c>
      <c r="I623" t="b">
        <v>1</v>
      </c>
      <c r="J623" t="s">
        <v>16</v>
      </c>
      <c r="K623" s="1">
        <v>45239.749444444446</v>
      </c>
    </row>
    <row r="624" spans="1:11" x14ac:dyDescent="0.25">
      <c r="A624" t="s">
        <v>11</v>
      </c>
      <c r="B624" t="s">
        <v>727</v>
      </c>
      <c r="C624" t="s">
        <v>139</v>
      </c>
      <c r="D624" t="s">
        <v>18</v>
      </c>
      <c r="F624" s="1">
        <v>45154.739699074074</v>
      </c>
      <c r="G624" t="b">
        <v>0</v>
      </c>
      <c r="H624" t="s">
        <v>15</v>
      </c>
      <c r="I624" t="b">
        <v>0</v>
      </c>
      <c r="J624" t="s">
        <v>16</v>
      </c>
      <c r="K624" s="1">
        <v>45154.739861111113</v>
      </c>
    </row>
    <row r="625" spans="1:11" x14ac:dyDescent="0.25">
      <c r="A625" t="s">
        <v>11</v>
      </c>
      <c r="F625" s="1">
        <v>45250.280312499999</v>
      </c>
      <c r="G625" t="b">
        <v>0</v>
      </c>
      <c r="H625" t="s">
        <v>15</v>
      </c>
      <c r="I625" t="b">
        <v>1</v>
      </c>
      <c r="J625" t="s">
        <v>16</v>
      </c>
      <c r="K625" s="1">
        <v>45250.280312499999</v>
      </c>
    </row>
    <row r="626" spans="1:11" x14ac:dyDescent="0.25">
      <c r="A626" t="s">
        <v>11</v>
      </c>
      <c r="F626" s="1">
        <v>45263.236840277779</v>
      </c>
      <c r="G626" t="b">
        <v>0</v>
      </c>
      <c r="H626" t="s">
        <v>15</v>
      </c>
      <c r="I626" t="b">
        <v>1</v>
      </c>
      <c r="J626" t="s">
        <v>16</v>
      </c>
      <c r="K626" s="1">
        <v>45263.236840277779</v>
      </c>
    </row>
    <row r="627" spans="1:11" x14ac:dyDescent="0.25">
      <c r="A627" t="s">
        <v>11</v>
      </c>
      <c r="B627" t="s">
        <v>695</v>
      </c>
      <c r="C627" t="s">
        <v>18</v>
      </c>
      <c r="D627" t="s">
        <v>19</v>
      </c>
      <c r="F627" s="1">
        <v>45223.755173611113</v>
      </c>
      <c r="G627" t="b">
        <v>0</v>
      </c>
      <c r="H627" t="s">
        <v>15</v>
      </c>
      <c r="I627" t="b">
        <v>1</v>
      </c>
      <c r="J627" t="s">
        <v>16</v>
      </c>
      <c r="K627" s="1">
        <v>45223.755185185182</v>
      </c>
    </row>
    <row r="628" spans="1:11" x14ac:dyDescent="0.25">
      <c r="A628" t="s">
        <v>11</v>
      </c>
      <c r="B628" t="s">
        <v>37</v>
      </c>
      <c r="C628" t="s">
        <v>728</v>
      </c>
      <c r="D628" t="s">
        <v>729</v>
      </c>
      <c r="E628" t="s">
        <v>730</v>
      </c>
      <c r="F628" s="1">
        <v>45154.784537037034</v>
      </c>
      <c r="G628" t="b">
        <v>1</v>
      </c>
      <c r="H628" t="s">
        <v>15</v>
      </c>
      <c r="I628" t="b">
        <v>1</v>
      </c>
      <c r="J628" t="s">
        <v>16</v>
      </c>
      <c r="K628" s="1">
        <v>45154.786099537036</v>
      </c>
    </row>
    <row r="629" spans="1:11" x14ac:dyDescent="0.25">
      <c r="A629" t="s">
        <v>11</v>
      </c>
      <c r="B629" t="s">
        <v>583</v>
      </c>
      <c r="C629" t="s">
        <v>538</v>
      </c>
      <c r="D629" t="s">
        <v>18</v>
      </c>
      <c r="F629" s="1">
        <v>45244.660671296297</v>
      </c>
      <c r="G629" t="b">
        <v>0</v>
      </c>
      <c r="H629" t="s">
        <v>15</v>
      </c>
      <c r="I629" t="b">
        <v>0</v>
      </c>
      <c r="J629" t="s">
        <v>16</v>
      </c>
      <c r="K629" s="1">
        <v>45244.660787037035</v>
      </c>
    </row>
    <row r="630" spans="1:11" x14ac:dyDescent="0.25">
      <c r="A630" t="s">
        <v>11</v>
      </c>
      <c r="F630" s="1">
        <v>45195.798032407409</v>
      </c>
      <c r="G630" t="b">
        <v>0</v>
      </c>
      <c r="H630" t="s">
        <v>15</v>
      </c>
      <c r="I630" t="b">
        <v>1</v>
      </c>
      <c r="J630" t="s">
        <v>16</v>
      </c>
      <c r="K630" s="1">
        <v>45195.798032407409</v>
      </c>
    </row>
    <row r="631" spans="1:11" x14ac:dyDescent="0.25">
      <c r="A631" t="s">
        <v>11</v>
      </c>
      <c r="B631" t="s">
        <v>731</v>
      </c>
      <c r="C631" t="s">
        <v>242</v>
      </c>
      <c r="D631" t="s">
        <v>243</v>
      </c>
      <c r="F631" s="1">
        <v>45146.571585648147</v>
      </c>
      <c r="G631" t="b">
        <v>0</v>
      </c>
      <c r="H631" t="s">
        <v>15</v>
      </c>
      <c r="I631" t="b">
        <v>0</v>
      </c>
      <c r="J631" t="s">
        <v>16</v>
      </c>
      <c r="K631" s="1">
        <v>45146.571793981479</v>
      </c>
    </row>
    <row r="632" spans="1:11" x14ac:dyDescent="0.25">
      <c r="A632" t="s">
        <v>11</v>
      </c>
      <c r="F632" s="1">
        <v>45196.967430555553</v>
      </c>
      <c r="G632" t="b">
        <v>0</v>
      </c>
      <c r="H632" t="s">
        <v>15</v>
      </c>
      <c r="I632" t="b">
        <v>1</v>
      </c>
      <c r="J632" t="s">
        <v>16</v>
      </c>
      <c r="K632" s="1">
        <v>45196.967430555553</v>
      </c>
    </row>
    <row r="633" spans="1:11" x14ac:dyDescent="0.25">
      <c r="A633" t="s">
        <v>11</v>
      </c>
      <c r="B633" t="s">
        <v>732</v>
      </c>
      <c r="C633" t="s">
        <v>13</v>
      </c>
      <c r="D633" t="s">
        <v>344</v>
      </c>
      <c r="F633" s="1">
        <v>45159.635115740741</v>
      </c>
      <c r="G633" t="b">
        <v>0</v>
      </c>
      <c r="H633" t="s">
        <v>15</v>
      </c>
      <c r="I633" t="b">
        <v>1</v>
      </c>
      <c r="J633" t="s">
        <v>16</v>
      </c>
      <c r="K633" s="1">
        <v>45159.635150462964</v>
      </c>
    </row>
    <row r="634" spans="1:11" x14ac:dyDescent="0.25">
      <c r="A634" t="s">
        <v>11</v>
      </c>
      <c r="B634" t="s">
        <v>733</v>
      </c>
      <c r="C634" t="s">
        <v>44</v>
      </c>
      <c r="D634" t="s">
        <v>18</v>
      </c>
      <c r="F634" s="1">
        <v>45195.7658912037</v>
      </c>
      <c r="G634" t="b">
        <v>0</v>
      </c>
      <c r="H634" t="s">
        <v>15</v>
      </c>
      <c r="I634" t="b">
        <v>0</v>
      </c>
      <c r="J634" t="s">
        <v>16</v>
      </c>
      <c r="K634" s="1">
        <v>45195.766064814816</v>
      </c>
    </row>
    <row r="635" spans="1:11" x14ac:dyDescent="0.25">
      <c r="A635" t="s">
        <v>11</v>
      </c>
      <c r="B635" t="s">
        <v>734</v>
      </c>
      <c r="C635" t="s">
        <v>46</v>
      </c>
      <c r="F635" s="1">
        <v>45243.59878472222</v>
      </c>
      <c r="G635" t="b">
        <v>1</v>
      </c>
      <c r="H635" t="s">
        <v>15</v>
      </c>
      <c r="I635" t="b">
        <v>0</v>
      </c>
      <c r="J635" t="s">
        <v>16</v>
      </c>
      <c r="K635" s="1">
        <v>45243.598981481482</v>
      </c>
    </row>
    <row r="636" spans="1:11" x14ac:dyDescent="0.25">
      <c r="A636" t="s">
        <v>11</v>
      </c>
      <c r="B636" t="s">
        <v>20</v>
      </c>
      <c r="C636" t="s">
        <v>21</v>
      </c>
      <c r="D636" t="s">
        <v>18</v>
      </c>
      <c r="F636" s="1">
        <v>45216.687384259261</v>
      </c>
      <c r="G636" t="b">
        <v>0</v>
      </c>
      <c r="H636" t="s">
        <v>15</v>
      </c>
      <c r="I636" t="b">
        <v>0</v>
      </c>
      <c r="J636" t="s">
        <v>16</v>
      </c>
      <c r="K636" s="1">
        <v>45216.688194444447</v>
      </c>
    </row>
    <row r="637" spans="1:11" x14ac:dyDescent="0.25">
      <c r="A637" t="s">
        <v>11</v>
      </c>
      <c r="F637" s="1">
        <v>45164.407858796294</v>
      </c>
      <c r="G637" t="b">
        <v>0</v>
      </c>
      <c r="H637" t="s">
        <v>15</v>
      </c>
      <c r="I637" t="b">
        <v>1</v>
      </c>
      <c r="J637" t="s">
        <v>16</v>
      </c>
      <c r="K637" s="1">
        <v>45164.407858796294</v>
      </c>
    </row>
    <row r="638" spans="1:11" x14ac:dyDescent="0.25">
      <c r="A638" t="s">
        <v>11</v>
      </c>
      <c r="F638" s="1">
        <v>45218.171840277777</v>
      </c>
      <c r="G638" t="b">
        <v>0</v>
      </c>
      <c r="H638" t="s">
        <v>15</v>
      </c>
      <c r="I638" t="b">
        <v>1</v>
      </c>
      <c r="J638" t="s">
        <v>16</v>
      </c>
      <c r="K638" s="1">
        <v>45218.171840277777</v>
      </c>
    </row>
    <row r="639" spans="1:11" x14ac:dyDescent="0.25">
      <c r="A639" t="s">
        <v>11</v>
      </c>
      <c r="B639" t="s">
        <v>146</v>
      </c>
      <c r="C639" t="s">
        <v>21</v>
      </c>
      <c r="D639" t="s">
        <v>18</v>
      </c>
      <c r="F639" s="1">
        <v>45212.604016203702</v>
      </c>
      <c r="G639" t="b">
        <v>0</v>
      </c>
      <c r="H639" t="s">
        <v>15</v>
      </c>
      <c r="I639" t="b">
        <v>0</v>
      </c>
      <c r="J639" t="s">
        <v>16</v>
      </c>
      <c r="K639" s="1">
        <v>45212.605405092596</v>
      </c>
    </row>
    <row r="640" spans="1:11" x14ac:dyDescent="0.25">
      <c r="A640" t="s">
        <v>11</v>
      </c>
      <c r="B640" t="s">
        <v>735</v>
      </c>
      <c r="C640" t="s">
        <v>223</v>
      </c>
      <c r="D640" t="s">
        <v>18</v>
      </c>
      <c r="F640" s="1">
        <v>45194.762326388889</v>
      </c>
      <c r="G640" t="b">
        <v>0</v>
      </c>
      <c r="H640" t="s">
        <v>15</v>
      </c>
      <c r="I640" t="b">
        <v>1</v>
      </c>
      <c r="J640" t="s">
        <v>16</v>
      </c>
      <c r="K640" s="1">
        <v>45194.762407407405</v>
      </c>
    </row>
    <row r="641" spans="1:11" x14ac:dyDescent="0.25">
      <c r="A641" t="s">
        <v>11</v>
      </c>
      <c r="B641" t="s">
        <v>736</v>
      </c>
      <c r="C641" t="s">
        <v>201</v>
      </c>
      <c r="D641" t="s">
        <v>737</v>
      </c>
      <c r="F641" s="1">
        <v>45195.878599537034</v>
      </c>
      <c r="G641" t="b">
        <v>1</v>
      </c>
      <c r="H641" t="s">
        <v>15</v>
      </c>
      <c r="I641" t="b">
        <v>1</v>
      </c>
      <c r="J641" t="s">
        <v>16</v>
      </c>
      <c r="K641" s="1">
        <v>45195.878831018519</v>
      </c>
    </row>
    <row r="642" spans="1:11" x14ac:dyDescent="0.25">
      <c r="A642" t="s">
        <v>11</v>
      </c>
      <c r="B642" t="s">
        <v>738</v>
      </c>
      <c r="C642" t="s">
        <v>441</v>
      </c>
      <c r="D642" t="s">
        <v>18</v>
      </c>
      <c r="F642" s="1">
        <v>45173.548946759256</v>
      </c>
      <c r="G642" t="b">
        <v>0</v>
      </c>
      <c r="H642" t="s">
        <v>15</v>
      </c>
      <c r="I642" t="b">
        <v>0</v>
      </c>
      <c r="J642" t="s">
        <v>16</v>
      </c>
      <c r="K642" s="1">
        <v>45173.549016203702</v>
      </c>
    </row>
    <row r="643" spans="1:11" x14ac:dyDescent="0.25">
      <c r="A643" t="s">
        <v>11</v>
      </c>
      <c r="B643" t="s">
        <v>739</v>
      </c>
      <c r="C643" t="s">
        <v>55</v>
      </c>
      <c r="F643" s="1">
        <v>45167.563032407408</v>
      </c>
      <c r="G643" t="b">
        <v>0</v>
      </c>
      <c r="H643" t="s">
        <v>15</v>
      </c>
      <c r="I643" t="b">
        <v>0</v>
      </c>
      <c r="J643" t="s">
        <v>16</v>
      </c>
      <c r="K643" s="1">
        <v>45167.563240740739</v>
      </c>
    </row>
    <row r="644" spans="1:11" x14ac:dyDescent="0.25">
      <c r="A644" t="s">
        <v>11</v>
      </c>
      <c r="B644" t="s">
        <v>740</v>
      </c>
      <c r="C644" t="s">
        <v>103</v>
      </c>
      <c r="D644" t="s">
        <v>18</v>
      </c>
      <c r="F644" s="1">
        <v>45168.594178240739</v>
      </c>
      <c r="G644" t="b">
        <v>0</v>
      </c>
      <c r="H644" t="s">
        <v>15</v>
      </c>
      <c r="I644" t="b">
        <v>0</v>
      </c>
      <c r="J644" t="s">
        <v>16</v>
      </c>
      <c r="K644" s="1">
        <v>45168.594247685185</v>
      </c>
    </row>
    <row r="645" spans="1:11" x14ac:dyDescent="0.25">
      <c r="A645" t="s">
        <v>11</v>
      </c>
      <c r="B645" t="s">
        <v>212</v>
      </c>
      <c r="C645" t="s">
        <v>213</v>
      </c>
      <c r="D645" t="s">
        <v>18</v>
      </c>
      <c r="F645" s="1">
        <v>45141.543483796297</v>
      </c>
      <c r="G645" t="b">
        <v>0</v>
      </c>
      <c r="H645" t="s">
        <v>15</v>
      </c>
      <c r="I645" t="b">
        <v>1</v>
      </c>
      <c r="J645" t="s">
        <v>16</v>
      </c>
      <c r="K645" s="1">
        <v>45141.543587962966</v>
      </c>
    </row>
    <row r="646" spans="1:11" x14ac:dyDescent="0.25">
      <c r="A646" t="s">
        <v>11</v>
      </c>
      <c r="B646" t="s">
        <v>741</v>
      </c>
      <c r="C646" t="s">
        <v>46</v>
      </c>
      <c r="F646" s="1">
        <v>45229.56144675926</v>
      </c>
      <c r="G646" t="b">
        <v>1</v>
      </c>
      <c r="H646" t="s">
        <v>15</v>
      </c>
      <c r="I646" t="b">
        <v>0</v>
      </c>
      <c r="J646" t="s">
        <v>16</v>
      </c>
      <c r="K646" s="1">
        <v>45229.561597222222</v>
      </c>
    </row>
    <row r="647" spans="1:11" x14ac:dyDescent="0.25">
      <c r="A647" t="s">
        <v>11</v>
      </c>
      <c r="B647" t="s">
        <v>742</v>
      </c>
      <c r="C647" t="s">
        <v>743</v>
      </c>
      <c r="D647" t="s">
        <v>744</v>
      </c>
      <c r="E647" t="s">
        <v>745</v>
      </c>
      <c r="F647" s="1">
        <v>45233.662754629629</v>
      </c>
      <c r="G647" t="b">
        <v>1</v>
      </c>
      <c r="H647" t="s">
        <v>15</v>
      </c>
      <c r="I647" t="b">
        <v>0</v>
      </c>
      <c r="J647" t="s">
        <v>16</v>
      </c>
      <c r="K647" s="1">
        <v>45233.662858796299</v>
      </c>
    </row>
    <row r="648" spans="1:11" x14ac:dyDescent="0.25">
      <c r="A648" t="s">
        <v>11</v>
      </c>
      <c r="B648" t="s">
        <v>746</v>
      </c>
      <c r="C648" t="s">
        <v>211</v>
      </c>
      <c r="D648" t="s">
        <v>18</v>
      </c>
      <c r="F648" s="1">
        <v>45162.545324074075</v>
      </c>
      <c r="G648" t="b">
        <v>0</v>
      </c>
      <c r="H648" t="s">
        <v>15</v>
      </c>
      <c r="I648" t="b">
        <v>0</v>
      </c>
      <c r="J648" t="s">
        <v>16</v>
      </c>
      <c r="K648" s="1">
        <v>45162.545428240737</v>
      </c>
    </row>
    <row r="649" spans="1:11" x14ac:dyDescent="0.25">
      <c r="A649" t="s">
        <v>11</v>
      </c>
      <c r="B649" t="s">
        <v>747</v>
      </c>
      <c r="C649" t="s">
        <v>422</v>
      </c>
      <c r="D649" t="s">
        <v>18</v>
      </c>
      <c r="F649" s="1">
        <v>45154.803726851853</v>
      </c>
      <c r="G649" t="b">
        <v>0</v>
      </c>
      <c r="H649" t="s">
        <v>15</v>
      </c>
      <c r="I649" t="b">
        <v>0</v>
      </c>
      <c r="J649" t="s">
        <v>16</v>
      </c>
      <c r="K649" s="1">
        <v>45154.803796296299</v>
      </c>
    </row>
    <row r="650" spans="1:11" x14ac:dyDescent="0.25">
      <c r="A650" t="s">
        <v>11</v>
      </c>
      <c r="B650" t="s">
        <v>748</v>
      </c>
      <c r="C650" t="s">
        <v>29</v>
      </c>
      <c r="D650" t="s">
        <v>18</v>
      </c>
      <c r="F650" s="1">
        <v>45196.579733796294</v>
      </c>
      <c r="G650" t="b">
        <v>0</v>
      </c>
      <c r="H650" t="s">
        <v>15</v>
      </c>
      <c r="I650" t="b">
        <v>0</v>
      </c>
      <c r="J650" t="s">
        <v>16</v>
      </c>
      <c r="K650" s="1">
        <v>45196.579814814817</v>
      </c>
    </row>
    <row r="651" spans="1:11" x14ac:dyDescent="0.25">
      <c r="A651" t="s">
        <v>11</v>
      </c>
      <c r="B651" t="s">
        <v>749</v>
      </c>
      <c r="C651" t="s">
        <v>750</v>
      </c>
      <c r="D651" t="s">
        <v>751</v>
      </c>
      <c r="E651" t="s">
        <v>752</v>
      </c>
      <c r="F651" s="1">
        <v>45166.697847222225</v>
      </c>
      <c r="G651" t="b">
        <v>0</v>
      </c>
      <c r="H651" t="s">
        <v>15</v>
      </c>
      <c r="I651" t="b">
        <v>1</v>
      </c>
      <c r="J651" t="s">
        <v>16</v>
      </c>
      <c r="K651" s="1">
        <v>45166.697893518518</v>
      </c>
    </row>
    <row r="652" spans="1:11" x14ac:dyDescent="0.25">
      <c r="A652" t="s">
        <v>11</v>
      </c>
      <c r="B652" t="s">
        <v>753</v>
      </c>
      <c r="C652" t="s">
        <v>46</v>
      </c>
      <c r="F652" s="1">
        <v>45142.606990740744</v>
      </c>
      <c r="G652" t="b">
        <v>1</v>
      </c>
      <c r="H652" t="s">
        <v>15</v>
      </c>
      <c r="I652" t="b">
        <v>0</v>
      </c>
      <c r="J652" t="s">
        <v>16</v>
      </c>
      <c r="K652" s="1">
        <v>45142.607268518521</v>
      </c>
    </row>
    <row r="653" spans="1:11" x14ac:dyDescent="0.25">
      <c r="A653" t="s">
        <v>11</v>
      </c>
      <c r="B653" t="s">
        <v>754</v>
      </c>
      <c r="C653" t="s">
        <v>55</v>
      </c>
      <c r="F653" s="1">
        <v>45258.639756944445</v>
      </c>
      <c r="G653" t="b">
        <v>0</v>
      </c>
      <c r="H653" t="s">
        <v>15</v>
      </c>
      <c r="I653" t="b">
        <v>0</v>
      </c>
      <c r="J653" t="s">
        <v>16</v>
      </c>
      <c r="K653" s="1">
        <v>45258.596319444441</v>
      </c>
    </row>
    <row r="654" spans="1:11" x14ac:dyDescent="0.25">
      <c r="A654" t="s">
        <v>11</v>
      </c>
      <c r="B654" t="s">
        <v>755</v>
      </c>
      <c r="C654" t="s">
        <v>29</v>
      </c>
      <c r="D654" t="s">
        <v>18</v>
      </c>
      <c r="F654" s="1">
        <v>45161.596631944441</v>
      </c>
      <c r="G654" t="b">
        <v>0</v>
      </c>
      <c r="H654" t="s">
        <v>15</v>
      </c>
      <c r="I654" t="b">
        <v>0</v>
      </c>
      <c r="J654" t="s">
        <v>16</v>
      </c>
      <c r="K654" s="1">
        <v>45161.597881944443</v>
      </c>
    </row>
    <row r="655" spans="1:11" x14ac:dyDescent="0.25">
      <c r="A655" t="s">
        <v>11</v>
      </c>
      <c r="B655" t="s">
        <v>756</v>
      </c>
      <c r="C655" t="s">
        <v>29</v>
      </c>
      <c r="D655" t="s">
        <v>18</v>
      </c>
      <c r="F655" s="1">
        <v>45248.615416666667</v>
      </c>
      <c r="G655" t="b">
        <v>0</v>
      </c>
      <c r="H655" t="s">
        <v>15</v>
      </c>
      <c r="I655" t="b">
        <v>0</v>
      </c>
      <c r="J655" t="s">
        <v>16</v>
      </c>
      <c r="K655" s="1">
        <v>45248.61550925926</v>
      </c>
    </row>
    <row r="656" spans="1:11" x14ac:dyDescent="0.25">
      <c r="A656" t="s">
        <v>11</v>
      </c>
      <c r="B656" t="s">
        <v>757</v>
      </c>
      <c r="C656" t="s">
        <v>758</v>
      </c>
      <c r="D656" t="s">
        <v>18</v>
      </c>
      <c r="F656" s="1">
        <v>45168.715138888889</v>
      </c>
      <c r="G656" t="b">
        <v>0</v>
      </c>
      <c r="H656" t="s">
        <v>15</v>
      </c>
      <c r="I656" t="b">
        <v>1</v>
      </c>
      <c r="J656" t="s">
        <v>16</v>
      </c>
      <c r="K656" s="1">
        <v>45168.715995370374</v>
      </c>
    </row>
    <row r="657" spans="1:11" x14ac:dyDescent="0.25">
      <c r="A657" t="s">
        <v>11</v>
      </c>
      <c r="B657" t="s">
        <v>30</v>
      </c>
      <c r="C657" t="s">
        <v>31</v>
      </c>
      <c r="D657" t="s">
        <v>18</v>
      </c>
      <c r="F657" s="1">
        <v>45245.50172453704</v>
      </c>
      <c r="G657" t="b">
        <v>0</v>
      </c>
      <c r="H657" t="s">
        <v>15</v>
      </c>
      <c r="I657" t="b">
        <v>1</v>
      </c>
      <c r="J657" t="s">
        <v>16</v>
      </c>
      <c r="K657" s="1">
        <v>45245.501817129632</v>
      </c>
    </row>
    <row r="658" spans="1:11" x14ac:dyDescent="0.25">
      <c r="A658" t="s">
        <v>11</v>
      </c>
      <c r="F658" s="1">
        <v>45206.222129629627</v>
      </c>
      <c r="G658" t="b">
        <v>0</v>
      </c>
      <c r="H658" t="s">
        <v>15</v>
      </c>
      <c r="I658" t="b">
        <v>1</v>
      </c>
      <c r="J658" t="s">
        <v>16</v>
      </c>
      <c r="K658" s="1">
        <v>45206.222129629627</v>
      </c>
    </row>
    <row r="659" spans="1:11" x14ac:dyDescent="0.25">
      <c r="A659" t="s">
        <v>11</v>
      </c>
      <c r="B659" t="s">
        <v>759</v>
      </c>
      <c r="C659" t="s">
        <v>554</v>
      </c>
      <c r="E659" t="s">
        <v>554</v>
      </c>
      <c r="F659" s="1">
        <v>45247.807222222225</v>
      </c>
      <c r="G659" t="b">
        <v>1</v>
      </c>
      <c r="H659" t="s">
        <v>84</v>
      </c>
      <c r="I659" t="b">
        <v>1</v>
      </c>
      <c r="J659" t="s">
        <v>16</v>
      </c>
      <c r="K659" s="1">
        <v>45247.807395833333</v>
      </c>
    </row>
    <row r="660" spans="1:11" x14ac:dyDescent="0.25">
      <c r="A660" t="s">
        <v>11</v>
      </c>
      <c r="B660" t="s">
        <v>760</v>
      </c>
      <c r="C660" t="s">
        <v>108</v>
      </c>
      <c r="D660" t="s">
        <v>109</v>
      </c>
      <c r="F660" s="1">
        <v>45139.850324074076</v>
      </c>
      <c r="G660" t="b">
        <v>1</v>
      </c>
      <c r="H660" t="s">
        <v>15</v>
      </c>
      <c r="I660" t="b">
        <v>0</v>
      </c>
      <c r="J660" t="s">
        <v>16</v>
      </c>
      <c r="K660" s="1">
        <v>45139.850416666668</v>
      </c>
    </row>
    <row r="661" spans="1:11" x14ac:dyDescent="0.25">
      <c r="A661" t="s">
        <v>11</v>
      </c>
      <c r="F661" s="1">
        <v>45167.717523148145</v>
      </c>
      <c r="G661" t="b">
        <v>0</v>
      </c>
      <c r="H661" t="s">
        <v>15</v>
      </c>
      <c r="I661" t="b">
        <v>1</v>
      </c>
      <c r="J661" t="s">
        <v>16</v>
      </c>
      <c r="K661" s="1">
        <v>45167.717523148145</v>
      </c>
    </row>
    <row r="662" spans="1:11" x14ac:dyDescent="0.25">
      <c r="A662" t="s">
        <v>11</v>
      </c>
      <c r="B662" t="s">
        <v>658</v>
      </c>
      <c r="C662" t="s">
        <v>106</v>
      </c>
      <c r="D662" t="s">
        <v>18</v>
      </c>
      <c r="F662" s="1">
        <v>45209.484293981484</v>
      </c>
      <c r="G662" t="b">
        <v>0</v>
      </c>
      <c r="H662" t="s">
        <v>15</v>
      </c>
      <c r="I662" t="b">
        <v>1</v>
      </c>
      <c r="J662" t="s">
        <v>16</v>
      </c>
      <c r="K662" s="1">
        <v>45209.484386574077</v>
      </c>
    </row>
    <row r="663" spans="1:11" x14ac:dyDescent="0.25">
      <c r="A663" t="s">
        <v>11</v>
      </c>
      <c r="B663" t="s">
        <v>382</v>
      </c>
      <c r="C663" t="s">
        <v>21</v>
      </c>
      <c r="D663" t="s">
        <v>18</v>
      </c>
      <c r="F663" s="1">
        <v>45182.636608796296</v>
      </c>
      <c r="G663" t="b">
        <v>0</v>
      </c>
      <c r="H663" t="s">
        <v>15</v>
      </c>
      <c r="I663" t="b">
        <v>0</v>
      </c>
      <c r="J663" t="s">
        <v>16</v>
      </c>
      <c r="K663" s="1">
        <v>45182.637118055558</v>
      </c>
    </row>
    <row r="664" spans="1:11" x14ac:dyDescent="0.25">
      <c r="A664" t="s">
        <v>11</v>
      </c>
      <c r="B664" t="s">
        <v>761</v>
      </c>
      <c r="C664" t="s">
        <v>46</v>
      </c>
      <c r="F664" s="1">
        <v>45245.627071759256</v>
      </c>
      <c r="G664" t="b">
        <v>1</v>
      </c>
      <c r="H664" t="s">
        <v>15</v>
      </c>
      <c r="I664" t="b">
        <v>0</v>
      </c>
      <c r="J664" t="s">
        <v>16</v>
      </c>
      <c r="K664" s="1">
        <v>45245.627303240741</v>
      </c>
    </row>
    <row r="665" spans="1:11" x14ac:dyDescent="0.25">
      <c r="A665" t="s">
        <v>11</v>
      </c>
      <c r="B665" t="s">
        <v>146</v>
      </c>
      <c r="C665" t="s">
        <v>21</v>
      </c>
      <c r="D665" t="s">
        <v>18</v>
      </c>
      <c r="F665" s="1">
        <v>45142.645729166667</v>
      </c>
      <c r="G665" t="b">
        <v>0</v>
      </c>
      <c r="H665" t="s">
        <v>15</v>
      </c>
      <c r="I665" t="b">
        <v>0</v>
      </c>
      <c r="J665" t="s">
        <v>16</v>
      </c>
      <c r="K665" s="1">
        <v>45142.645972222221</v>
      </c>
    </row>
    <row r="666" spans="1:11" x14ac:dyDescent="0.25">
      <c r="A666" t="s">
        <v>11</v>
      </c>
      <c r="B666" t="s">
        <v>762</v>
      </c>
      <c r="C666" t="s">
        <v>697</v>
      </c>
      <c r="D666" t="s">
        <v>697</v>
      </c>
      <c r="F666" s="1">
        <v>45228.188611111109</v>
      </c>
      <c r="G666" t="b">
        <v>1</v>
      </c>
      <c r="H666" t="s">
        <v>15</v>
      </c>
      <c r="I666" t="b">
        <v>1</v>
      </c>
      <c r="J666" t="s">
        <v>16</v>
      </c>
      <c r="K666" s="1">
        <v>45228.188726851855</v>
      </c>
    </row>
    <row r="667" spans="1:11" x14ac:dyDescent="0.25">
      <c r="A667" t="s">
        <v>11</v>
      </c>
      <c r="B667" t="s">
        <v>763</v>
      </c>
      <c r="C667" t="s">
        <v>328</v>
      </c>
      <c r="D667" t="s">
        <v>764</v>
      </c>
      <c r="F667" s="1">
        <v>45195.897766203707</v>
      </c>
      <c r="G667" t="b">
        <v>0</v>
      </c>
      <c r="H667" t="s">
        <v>15</v>
      </c>
      <c r="I667" t="b">
        <v>0</v>
      </c>
      <c r="J667" t="s">
        <v>16</v>
      </c>
      <c r="K667" s="1">
        <v>45195.897870370369</v>
      </c>
    </row>
    <row r="668" spans="1:11" x14ac:dyDescent="0.25">
      <c r="A668" t="s">
        <v>11</v>
      </c>
      <c r="B668" t="s">
        <v>765</v>
      </c>
      <c r="C668" t="s">
        <v>436</v>
      </c>
      <c r="D668" t="s">
        <v>18</v>
      </c>
      <c r="F668" s="1">
        <v>45161.074224537035</v>
      </c>
      <c r="G668" t="b">
        <v>0</v>
      </c>
      <c r="H668" t="s">
        <v>15</v>
      </c>
      <c r="I668" t="b">
        <v>1</v>
      </c>
      <c r="J668" t="s">
        <v>16</v>
      </c>
      <c r="K668" s="1">
        <v>45161.07435185185</v>
      </c>
    </row>
    <row r="669" spans="1:11" x14ac:dyDescent="0.25">
      <c r="A669" t="s">
        <v>11</v>
      </c>
      <c r="B669" t="s">
        <v>766</v>
      </c>
      <c r="C669" t="s">
        <v>223</v>
      </c>
      <c r="D669" t="s">
        <v>18</v>
      </c>
      <c r="F669" s="1">
        <v>45159.74119212963</v>
      </c>
      <c r="G669" t="b">
        <v>0</v>
      </c>
      <c r="H669" t="s">
        <v>15</v>
      </c>
      <c r="I669" t="b">
        <v>0</v>
      </c>
      <c r="J669" t="s">
        <v>16</v>
      </c>
      <c r="K669" s="1">
        <v>45159.741249999999</v>
      </c>
    </row>
    <row r="670" spans="1:11" x14ac:dyDescent="0.25">
      <c r="A670" t="s">
        <v>11</v>
      </c>
      <c r="B670" t="s">
        <v>767</v>
      </c>
      <c r="C670" t="s">
        <v>211</v>
      </c>
      <c r="D670" t="s">
        <v>18</v>
      </c>
      <c r="F670" s="1">
        <v>45160.503599537034</v>
      </c>
      <c r="G670" t="b">
        <v>0</v>
      </c>
      <c r="H670" t="s">
        <v>15</v>
      </c>
      <c r="I670" t="b">
        <v>0</v>
      </c>
      <c r="J670" t="s">
        <v>16</v>
      </c>
      <c r="K670" s="1">
        <v>45160.503692129627</v>
      </c>
    </row>
    <row r="671" spans="1:11" x14ac:dyDescent="0.25">
      <c r="A671" t="s">
        <v>11</v>
      </c>
      <c r="B671" t="s">
        <v>768</v>
      </c>
      <c r="C671" t="s">
        <v>23</v>
      </c>
      <c r="F671" s="1">
        <v>45201.64571759259</v>
      </c>
      <c r="G671" t="b">
        <v>0</v>
      </c>
      <c r="H671" t="s">
        <v>15</v>
      </c>
      <c r="I671" t="b">
        <v>0</v>
      </c>
      <c r="J671" t="s">
        <v>16</v>
      </c>
      <c r="K671" s="1">
        <v>45201.645787037036</v>
      </c>
    </row>
    <row r="672" spans="1:11" x14ac:dyDescent="0.25">
      <c r="A672" t="s">
        <v>11</v>
      </c>
      <c r="B672" t="s">
        <v>769</v>
      </c>
      <c r="C672" t="s">
        <v>29</v>
      </c>
      <c r="D672" t="s">
        <v>18</v>
      </c>
      <c r="F672" s="1">
        <v>45261.644432870373</v>
      </c>
      <c r="G672" t="b">
        <v>0</v>
      </c>
      <c r="H672" t="s">
        <v>15</v>
      </c>
      <c r="I672" t="b">
        <v>0</v>
      </c>
      <c r="J672" t="s">
        <v>16</v>
      </c>
      <c r="K672" s="1">
        <v>45261.644502314812</v>
      </c>
    </row>
    <row r="673" spans="1:11" x14ac:dyDescent="0.25">
      <c r="A673" t="s">
        <v>11</v>
      </c>
      <c r="B673" t="s">
        <v>335</v>
      </c>
      <c r="C673" t="s">
        <v>19</v>
      </c>
      <c r="D673" t="s">
        <v>18</v>
      </c>
      <c r="F673" s="1">
        <v>45252.808148148149</v>
      </c>
      <c r="G673" t="b">
        <v>0</v>
      </c>
      <c r="H673" t="s">
        <v>15</v>
      </c>
      <c r="I673" t="b">
        <v>1</v>
      </c>
      <c r="J673" t="s">
        <v>16</v>
      </c>
      <c r="K673" s="1">
        <v>45252.808182870373</v>
      </c>
    </row>
    <row r="674" spans="1:11" x14ac:dyDescent="0.25">
      <c r="A674" t="s">
        <v>11</v>
      </c>
      <c r="B674" t="s">
        <v>770</v>
      </c>
      <c r="C674" t="s">
        <v>21</v>
      </c>
      <c r="D674" t="s">
        <v>18</v>
      </c>
      <c r="F674" s="1">
        <v>45222.895752314813</v>
      </c>
      <c r="G674" t="b">
        <v>0</v>
      </c>
      <c r="H674" t="s">
        <v>15</v>
      </c>
      <c r="I674" t="b">
        <v>0</v>
      </c>
      <c r="J674" t="s">
        <v>16</v>
      </c>
      <c r="K674" s="1">
        <v>45222.896134259259</v>
      </c>
    </row>
    <row r="675" spans="1:11" x14ac:dyDescent="0.25">
      <c r="A675" t="s">
        <v>11</v>
      </c>
      <c r="B675" t="s">
        <v>771</v>
      </c>
      <c r="C675" t="s">
        <v>117</v>
      </c>
      <c r="D675" t="s">
        <v>18</v>
      </c>
      <c r="F675" s="1">
        <v>45238.592928240738</v>
      </c>
      <c r="G675" t="b">
        <v>0</v>
      </c>
      <c r="H675" t="s">
        <v>15</v>
      </c>
      <c r="I675" t="b">
        <v>0</v>
      </c>
      <c r="J675" t="s">
        <v>16</v>
      </c>
      <c r="K675" s="1">
        <v>45238.59302083333</v>
      </c>
    </row>
    <row r="676" spans="1:11" x14ac:dyDescent="0.25">
      <c r="A676" t="s">
        <v>11</v>
      </c>
      <c r="B676" t="s">
        <v>772</v>
      </c>
      <c r="C676" t="s">
        <v>773</v>
      </c>
      <c r="D676" t="s">
        <v>18</v>
      </c>
      <c r="F676" s="1">
        <v>45217.607210648152</v>
      </c>
      <c r="G676" t="b">
        <v>0</v>
      </c>
      <c r="H676" t="s">
        <v>15</v>
      </c>
      <c r="I676" t="b">
        <v>1</v>
      </c>
      <c r="J676" t="s">
        <v>16</v>
      </c>
      <c r="K676" s="1">
        <v>45217.611828703702</v>
      </c>
    </row>
    <row r="677" spans="1:11" x14ac:dyDescent="0.25">
      <c r="A677" t="s">
        <v>11</v>
      </c>
      <c r="B677" t="s">
        <v>774</v>
      </c>
      <c r="C677" t="s">
        <v>13</v>
      </c>
      <c r="D677" t="s">
        <v>775</v>
      </c>
      <c r="F677" s="1">
        <v>45147.679386574076</v>
      </c>
      <c r="G677" t="b">
        <v>0</v>
      </c>
      <c r="H677" t="s">
        <v>15</v>
      </c>
      <c r="I677" t="b">
        <v>1</v>
      </c>
      <c r="J677" t="s">
        <v>16</v>
      </c>
      <c r="K677" s="1">
        <v>45147.679432870369</v>
      </c>
    </row>
    <row r="678" spans="1:11" x14ac:dyDescent="0.25">
      <c r="A678" t="s">
        <v>11</v>
      </c>
      <c r="B678" t="s">
        <v>776</v>
      </c>
      <c r="C678" t="s">
        <v>777</v>
      </c>
      <c r="D678" t="s">
        <v>18</v>
      </c>
      <c r="F678" s="1">
        <v>45203.627326388887</v>
      </c>
      <c r="G678" t="b">
        <v>0</v>
      </c>
      <c r="H678" t="s">
        <v>15</v>
      </c>
      <c r="I678" t="b">
        <v>0</v>
      </c>
      <c r="J678" t="s">
        <v>16</v>
      </c>
      <c r="K678" s="1">
        <v>45203.627465277779</v>
      </c>
    </row>
    <row r="679" spans="1:11" x14ac:dyDescent="0.25">
      <c r="A679" t="s">
        <v>11</v>
      </c>
      <c r="F679" s="1">
        <v>45208.240416666667</v>
      </c>
      <c r="G679" t="b">
        <v>0</v>
      </c>
      <c r="H679" t="s">
        <v>15</v>
      </c>
      <c r="I679" t="b">
        <v>1</v>
      </c>
      <c r="J679" t="s">
        <v>16</v>
      </c>
      <c r="K679" s="1">
        <v>45208.240416666667</v>
      </c>
    </row>
    <row r="680" spans="1:11" x14ac:dyDescent="0.25">
      <c r="A680" t="s">
        <v>11</v>
      </c>
      <c r="B680" t="s">
        <v>156</v>
      </c>
      <c r="C680" t="s">
        <v>18</v>
      </c>
      <c r="D680" t="s">
        <v>157</v>
      </c>
      <c r="F680" s="1">
        <v>45143.857037037036</v>
      </c>
      <c r="G680" t="b">
        <v>0</v>
      </c>
      <c r="H680" t="s">
        <v>15</v>
      </c>
      <c r="I680" t="b">
        <v>1</v>
      </c>
      <c r="J680" t="s">
        <v>16</v>
      </c>
      <c r="K680" s="1">
        <v>45143.857060185182</v>
      </c>
    </row>
    <row r="681" spans="1:11" x14ac:dyDescent="0.25">
      <c r="A681" t="s">
        <v>11</v>
      </c>
      <c r="B681" t="s">
        <v>20</v>
      </c>
      <c r="C681" t="s">
        <v>21</v>
      </c>
      <c r="D681" t="s">
        <v>18</v>
      </c>
      <c r="F681" s="1">
        <v>45154.750011574077</v>
      </c>
      <c r="G681" t="b">
        <v>0</v>
      </c>
      <c r="H681" t="s">
        <v>15</v>
      </c>
      <c r="I681" t="b">
        <v>0</v>
      </c>
      <c r="J681" t="s">
        <v>16</v>
      </c>
      <c r="K681" s="1">
        <v>45154.751620370371</v>
      </c>
    </row>
    <row r="682" spans="1:11" x14ac:dyDescent="0.25">
      <c r="A682" t="s">
        <v>11</v>
      </c>
      <c r="F682" s="1">
        <v>45202.752303240741</v>
      </c>
      <c r="G682" t="b">
        <v>0</v>
      </c>
      <c r="H682" t="s">
        <v>15</v>
      </c>
      <c r="I682" t="b">
        <v>1</v>
      </c>
      <c r="J682" t="s">
        <v>16</v>
      </c>
      <c r="K682" s="1">
        <v>45202.752303240741</v>
      </c>
    </row>
    <row r="683" spans="1:11" x14ac:dyDescent="0.25">
      <c r="A683" t="s">
        <v>11</v>
      </c>
      <c r="B683" t="s">
        <v>778</v>
      </c>
      <c r="C683" t="s">
        <v>205</v>
      </c>
      <c r="D683" t="s">
        <v>18</v>
      </c>
      <c r="F683" s="1">
        <v>45240.685208333336</v>
      </c>
      <c r="G683" t="b">
        <v>0</v>
      </c>
      <c r="H683" t="s">
        <v>15</v>
      </c>
      <c r="I683" t="b">
        <v>1</v>
      </c>
      <c r="J683" t="s">
        <v>16</v>
      </c>
      <c r="K683" s="1">
        <v>45240.685277777775</v>
      </c>
    </row>
    <row r="684" spans="1:11" x14ac:dyDescent="0.25">
      <c r="A684" t="s">
        <v>11</v>
      </c>
      <c r="B684" t="s">
        <v>779</v>
      </c>
      <c r="C684" t="s">
        <v>55</v>
      </c>
      <c r="F684" s="1">
        <v>45194.854756944442</v>
      </c>
      <c r="G684" t="b">
        <v>0</v>
      </c>
      <c r="H684" t="s">
        <v>15</v>
      </c>
      <c r="I684" t="b">
        <v>0</v>
      </c>
      <c r="J684" t="s">
        <v>16</v>
      </c>
      <c r="K684" s="1">
        <v>45194.855104166665</v>
      </c>
    </row>
    <row r="685" spans="1:11" x14ac:dyDescent="0.25">
      <c r="A685" t="s">
        <v>11</v>
      </c>
      <c r="B685" t="s">
        <v>59</v>
      </c>
      <c r="C685" t="s">
        <v>60</v>
      </c>
      <c r="D685" t="s">
        <v>18</v>
      </c>
      <c r="F685" s="1">
        <v>45226.459097222221</v>
      </c>
      <c r="G685" t="b">
        <v>0</v>
      </c>
      <c r="H685" t="s">
        <v>15</v>
      </c>
      <c r="I685" t="b">
        <v>0</v>
      </c>
      <c r="J685" t="s">
        <v>16</v>
      </c>
      <c r="K685" s="1">
        <v>45226.459166666667</v>
      </c>
    </row>
    <row r="686" spans="1:11" x14ac:dyDescent="0.25">
      <c r="A686" t="s">
        <v>11</v>
      </c>
      <c r="B686" t="s">
        <v>780</v>
      </c>
      <c r="C686" t="s">
        <v>482</v>
      </c>
      <c r="D686" t="s">
        <v>18</v>
      </c>
      <c r="F686" s="1">
        <v>45224.668344907404</v>
      </c>
      <c r="G686" t="b">
        <v>0</v>
      </c>
      <c r="H686" t="s">
        <v>15</v>
      </c>
      <c r="I686" t="b">
        <v>0</v>
      </c>
      <c r="J686" t="s">
        <v>16</v>
      </c>
      <c r="K686" s="1">
        <v>45224.668449074074</v>
      </c>
    </row>
    <row r="687" spans="1:11" x14ac:dyDescent="0.25">
      <c r="A687" t="s">
        <v>11</v>
      </c>
      <c r="B687" t="s">
        <v>781</v>
      </c>
      <c r="C687" t="s">
        <v>321</v>
      </c>
      <c r="D687" t="s">
        <v>18</v>
      </c>
      <c r="F687" s="1">
        <v>45155.628067129626</v>
      </c>
      <c r="G687" t="b">
        <v>0</v>
      </c>
      <c r="H687" t="s">
        <v>15</v>
      </c>
      <c r="I687" t="b">
        <v>1</v>
      </c>
      <c r="J687" t="s">
        <v>16</v>
      </c>
      <c r="K687" s="1">
        <v>45155.628148148149</v>
      </c>
    </row>
    <row r="688" spans="1:11" x14ac:dyDescent="0.25">
      <c r="A688" t="s">
        <v>11</v>
      </c>
      <c r="B688" t="s">
        <v>782</v>
      </c>
      <c r="C688" t="s">
        <v>117</v>
      </c>
      <c r="D688" t="s">
        <v>18</v>
      </c>
      <c r="F688" s="1">
        <v>45243.633472222224</v>
      </c>
      <c r="G688" t="b">
        <v>0</v>
      </c>
      <c r="H688" t="s">
        <v>15</v>
      </c>
      <c r="I688" t="b">
        <v>0</v>
      </c>
      <c r="J688" t="s">
        <v>16</v>
      </c>
      <c r="K688" s="1">
        <v>45243.633599537039</v>
      </c>
    </row>
    <row r="689" spans="1:11" x14ac:dyDescent="0.25">
      <c r="A689" t="s">
        <v>11</v>
      </c>
      <c r="B689" t="s">
        <v>783</v>
      </c>
      <c r="C689" t="s">
        <v>784</v>
      </c>
      <c r="D689" t="s">
        <v>18</v>
      </c>
      <c r="F689" s="1">
        <v>45238.631481481483</v>
      </c>
      <c r="G689" t="b">
        <v>0</v>
      </c>
      <c r="H689" t="s">
        <v>15</v>
      </c>
      <c r="I689" t="b">
        <v>0</v>
      </c>
      <c r="J689" t="s">
        <v>16</v>
      </c>
      <c r="K689" s="1">
        <v>45239.966493055559</v>
      </c>
    </row>
    <row r="690" spans="1:11" x14ac:dyDescent="0.25">
      <c r="A690" t="s">
        <v>11</v>
      </c>
      <c r="F690" s="1">
        <v>45173.791365740741</v>
      </c>
      <c r="G690" t="b">
        <v>0</v>
      </c>
      <c r="H690" t="s">
        <v>15</v>
      </c>
      <c r="I690" t="b">
        <v>1</v>
      </c>
      <c r="J690" t="s">
        <v>16</v>
      </c>
      <c r="K690" s="1">
        <v>45173.791365740741</v>
      </c>
    </row>
    <row r="691" spans="1:11" x14ac:dyDescent="0.25">
      <c r="A691" t="s">
        <v>11</v>
      </c>
      <c r="B691" t="s">
        <v>785</v>
      </c>
      <c r="C691" t="s">
        <v>46</v>
      </c>
      <c r="F691" s="1">
        <v>45182.550509259258</v>
      </c>
      <c r="G691" t="b">
        <v>1</v>
      </c>
      <c r="H691" t="s">
        <v>15</v>
      </c>
      <c r="I691" t="b">
        <v>1</v>
      </c>
      <c r="J691" t="s">
        <v>16</v>
      </c>
      <c r="K691" s="1">
        <v>45182.550706018519</v>
      </c>
    </row>
    <row r="692" spans="1:11" x14ac:dyDescent="0.25">
      <c r="A692" t="s">
        <v>11</v>
      </c>
      <c r="B692" t="s">
        <v>786</v>
      </c>
      <c r="C692" t="s">
        <v>46</v>
      </c>
      <c r="F692" s="1">
        <v>45149.714479166665</v>
      </c>
      <c r="G692" t="b">
        <v>1</v>
      </c>
      <c r="H692" t="s">
        <v>15</v>
      </c>
      <c r="I692" t="b">
        <v>0</v>
      </c>
      <c r="J692" t="s">
        <v>16</v>
      </c>
      <c r="K692" s="1">
        <v>45149.714687500003</v>
      </c>
    </row>
    <row r="693" spans="1:11" x14ac:dyDescent="0.25">
      <c r="A693" t="s">
        <v>11</v>
      </c>
      <c r="B693" t="s">
        <v>787</v>
      </c>
      <c r="F693" s="1">
        <v>45184.636273148149</v>
      </c>
      <c r="G693" t="b">
        <v>0</v>
      </c>
      <c r="H693" t="s">
        <v>15</v>
      </c>
      <c r="I693" t="b">
        <v>1</v>
      </c>
      <c r="J693" t="s">
        <v>16</v>
      </c>
      <c r="K693" s="1">
        <v>45184.636273148149</v>
      </c>
    </row>
    <row r="694" spans="1:11" x14ac:dyDescent="0.25">
      <c r="A694" t="s">
        <v>11</v>
      </c>
      <c r="B694" t="s">
        <v>788</v>
      </c>
      <c r="C694" t="s">
        <v>789</v>
      </c>
      <c r="D694" t="s">
        <v>18</v>
      </c>
      <c r="F694" s="1">
        <v>45184.859861111108</v>
      </c>
      <c r="G694" t="b">
        <v>0</v>
      </c>
      <c r="H694" t="s">
        <v>15</v>
      </c>
      <c r="I694" t="b">
        <v>0</v>
      </c>
      <c r="J694" t="s">
        <v>16</v>
      </c>
      <c r="K694" s="1">
        <v>45184.860069444447</v>
      </c>
    </row>
    <row r="695" spans="1:11" x14ac:dyDescent="0.25">
      <c r="A695" t="s">
        <v>11</v>
      </c>
      <c r="B695" t="s">
        <v>790</v>
      </c>
      <c r="C695" t="s">
        <v>176</v>
      </c>
      <c r="D695" t="s">
        <v>18</v>
      </c>
      <c r="F695" s="1">
        <v>45258.636759259258</v>
      </c>
      <c r="G695" t="b">
        <v>0</v>
      </c>
      <c r="H695" t="s">
        <v>15</v>
      </c>
      <c r="I695" t="b">
        <v>0</v>
      </c>
      <c r="J695" t="s">
        <v>16</v>
      </c>
      <c r="K695" s="1">
        <v>45258.636886574073</v>
      </c>
    </row>
    <row r="696" spans="1:11" x14ac:dyDescent="0.25">
      <c r="A696" t="s">
        <v>11</v>
      </c>
      <c r="B696" t="s">
        <v>791</v>
      </c>
      <c r="C696" t="s">
        <v>23</v>
      </c>
      <c r="D696" t="s">
        <v>19</v>
      </c>
      <c r="E696" t="s">
        <v>18</v>
      </c>
      <c r="F696" s="1">
        <v>45153.694085648145</v>
      </c>
      <c r="G696" t="b">
        <v>0</v>
      </c>
      <c r="H696" t="s">
        <v>15</v>
      </c>
      <c r="I696" t="b">
        <v>1</v>
      </c>
      <c r="J696" t="s">
        <v>16</v>
      </c>
      <c r="K696" s="1">
        <v>45153.694224537037</v>
      </c>
    </row>
    <row r="697" spans="1:11" x14ac:dyDescent="0.25">
      <c r="A697" t="s">
        <v>11</v>
      </c>
      <c r="B697" t="s">
        <v>24</v>
      </c>
      <c r="C697" t="s">
        <v>25</v>
      </c>
      <c r="D697" t="s">
        <v>18</v>
      </c>
      <c r="F697" s="1">
        <v>45224.668275462966</v>
      </c>
      <c r="G697" t="b">
        <v>0</v>
      </c>
      <c r="H697" t="s">
        <v>15</v>
      </c>
      <c r="I697" t="b">
        <v>0</v>
      </c>
      <c r="J697" t="s">
        <v>16</v>
      </c>
      <c r="K697" s="1">
        <v>45224.668414351851</v>
      </c>
    </row>
    <row r="698" spans="1:11" x14ac:dyDescent="0.25">
      <c r="A698" t="s">
        <v>11</v>
      </c>
      <c r="B698" t="s">
        <v>792</v>
      </c>
      <c r="C698" t="s">
        <v>46</v>
      </c>
      <c r="F698" s="1">
        <v>45201.575671296298</v>
      </c>
      <c r="G698" t="b">
        <v>1</v>
      </c>
      <c r="H698" t="s">
        <v>15</v>
      </c>
      <c r="I698" t="b">
        <v>0</v>
      </c>
      <c r="J698" t="s">
        <v>16</v>
      </c>
      <c r="K698" s="1">
        <v>45201.575868055559</v>
      </c>
    </row>
    <row r="699" spans="1:11" x14ac:dyDescent="0.25">
      <c r="A699" t="s">
        <v>11</v>
      </c>
      <c r="B699" t="s">
        <v>793</v>
      </c>
      <c r="C699" t="s">
        <v>223</v>
      </c>
      <c r="D699" t="s">
        <v>18</v>
      </c>
      <c r="F699" s="1">
        <v>45152.712500000001</v>
      </c>
      <c r="G699" t="b">
        <v>0</v>
      </c>
      <c r="H699" t="s">
        <v>15</v>
      </c>
      <c r="I699" t="b">
        <v>1</v>
      </c>
      <c r="J699" t="s">
        <v>16</v>
      </c>
      <c r="K699" s="1">
        <v>45152.712604166663</v>
      </c>
    </row>
    <row r="700" spans="1:11" x14ac:dyDescent="0.25">
      <c r="A700" t="s">
        <v>11</v>
      </c>
      <c r="B700" t="s">
        <v>794</v>
      </c>
      <c r="C700" t="s">
        <v>338</v>
      </c>
      <c r="D700" t="s">
        <v>18</v>
      </c>
      <c r="F700" s="1">
        <v>45142.527083333334</v>
      </c>
      <c r="G700" t="b">
        <v>0</v>
      </c>
      <c r="H700" t="s">
        <v>15</v>
      </c>
      <c r="I700" t="b">
        <v>0</v>
      </c>
      <c r="J700" t="s">
        <v>16</v>
      </c>
      <c r="K700" s="1">
        <v>45142.52715277778</v>
      </c>
    </row>
    <row r="701" spans="1:11" x14ac:dyDescent="0.25">
      <c r="A701" t="s">
        <v>11</v>
      </c>
      <c r="B701" t="s">
        <v>190</v>
      </c>
      <c r="C701" t="s">
        <v>62</v>
      </c>
      <c r="F701" s="1">
        <v>45158.146608796298</v>
      </c>
      <c r="G701" t="b">
        <v>1</v>
      </c>
      <c r="H701" t="s">
        <v>15</v>
      </c>
      <c r="I701" t="b">
        <v>0</v>
      </c>
      <c r="J701" t="s">
        <v>16</v>
      </c>
      <c r="K701" s="1">
        <v>45158.147465277776</v>
      </c>
    </row>
    <row r="702" spans="1:11" x14ac:dyDescent="0.25">
      <c r="A702" t="s">
        <v>11</v>
      </c>
      <c r="B702" t="s">
        <v>795</v>
      </c>
      <c r="C702" t="s">
        <v>796</v>
      </c>
      <c r="D702" t="s">
        <v>797</v>
      </c>
      <c r="F702" s="1">
        <v>45204.663912037038</v>
      </c>
      <c r="G702" t="b">
        <v>0</v>
      </c>
      <c r="H702" t="s">
        <v>15</v>
      </c>
      <c r="I702" t="b">
        <v>1</v>
      </c>
      <c r="J702" t="s">
        <v>16</v>
      </c>
      <c r="K702" s="1">
        <v>45204.664444444446</v>
      </c>
    </row>
    <row r="703" spans="1:11" x14ac:dyDescent="0.25">
      <c r="A703" t="s">
        <v>11</v>
      </c>
      <c r="B703" t="s">
        <v>798</v>
      </c>
      <c r="C703" t="s">
        <v>55</v>
      </c>
      <c r="F703" s="1">
        <v>45173.25</v>
      </c>
      <c r="G703" t="b">
        <v>0</v>
      </c>
      <c r="H703" t="s">
        <v>15</v>
      </c>
      <c r="I703" t="b">
        <v>0</v>
      </c>
      <c r="J703" t="s">
        <v>16</v>
      </c>
      <c r="K703" s="1">
        <v>45173.25099537037</v>
      </c>
    </row>
    <row r="704" spans="1:11" x14ac:dyDescent="0.25">
      <c r="A704" t="s">
        <v>11</v>
      </c>
      <c r="F704" s="1">
        <v>45204.5390625</v>
      </c>
      <c r="G704" t="b">
        <v>0</v>
      </c>
      <c r="H704" t="s">
        <v>15</v>
      </c>
      <c r="I704" t="b">
        <v>1</v>
      </c>
      <c r="J704" t="s">
        <v>16</v>
      </c>
      <c r="K704" s="1">
        <v>45204.5390625</v>
      </c>
    </row>
    <row r="705" spans="1:11" x14ac:dyDescent="0.25">
      <c r="A705" t="s">
        <v>11</v>
      </c>
      <c r="B705" t="s">
        <v>799</v>
      </c>
      <c r="C705" t="s">
        <v>19</v>
      </c>
      <c r="D705" t="s">
        <v>18</v>
      </c>
      <c r="F705" s="1">
        <v>45183.840046296296</v>
      </c>
      <c r="G705" t="b">
        <v>0</v>
      </c>
      <c r="H705" t="s">
        <v>15</v>
      </c>
      <c r="I705" t="b">
        <v>1</v>
      </c>
      <c r="J705" t="s">
        <v>16</v>
      </c>
      <c r="K705" s="1">
        <v>45183.840092592596</v>
      </c>
    </row>
    <row r="706" spans="1:11" x14ac:dyDescent="0.25">
      <c r="A706" t="s">
        <v>11</v>
      </c>
      <c r="B706" t="s">
        <v>41</v>
      </c>
      <c r="C706" t="s">
        <v>18</v>
      </c>
      <c r="D706" t="s">
        <v>42</v>
      </c>
      <c r="F706" s="1">
        <v>45142.663136574076</v>
      </c>
      <c r="G706" t="b">
        <v>0</v>
      </c>
      <c r="H706" t="s">
        <v>15</v>
      </c>
      <c r="I706" t="b">
        <v>1</v>
      </c>
      <c r="J706" t="s">
        <v>16</v>
      </c>
      <c r="K706" s="1">
        <v>45142.663148148145</v>
      </c>
    </row>
    <row r="707" spans="1:11" x14ac:dyDescent="0.25">
      <c r="A707" t="s">
        <v>11</v>
      </c>
      <c r="F707" s="1">
        <v>45175.082743055558</v>
      </c>
      <c r="G707" t="b">
        <v>0</v>
      </c>
      <c r="H707" t="s">
        <v>15</v>
      </c>
      <c r="I707" t="b">
        <v>1</v>
      </c>
      <c r="J707" t="s">
        <v>16</v>
      </c>
      <c r="K707" s="1">
        <v>45175.082743055558</v>
      </c>
    </row>
    <row r="708" spans="1:11" x14ac:dyDescent="0.25">
      <c r="A708" t="s">
        <v>11</v>
      </c>
      <c r="B708" t="s">
        <v>800</v>
      </c>
      <c r="C708" t="s">
        <v>211</v>
      </c>
      <c r="D708" t="s">
        <v>18</v>
      </c>
      <c r="F708" s="1">
        <v>45238.594328703701</v>
      </c>
      <c r="G708" t="b">
        <v>0</v>
      </c>
      <c r="H708" t="s">
        <v>15</v>
      </c>
      <c r="I708" t="b">
        <v>0</v>
      </c>
      <c r="J708" t="s">
        <v>16</v>
      </c>
      <c r="K708" s="1">
        <v>45238.594456018516</v>
      </c>
    </row>
    <row r="709" spans="1:11" x14ac:dyDescent="0.25">
      <c r="A709" t="s">
        <v>11</v>
      </c>
      <c r="F709" s="1">
        <v>45207.262592592589</v>
      </c>
      <c r="G709" t="b">
        <v>0</v>
      </c>
      <c r="H709" t="s">
        <v>15</v>
      </c>
      <c r="I709" t="b">
        <v>1</v>
      </c>
      <c r="J709" t="s">
        <v>16</v>
      </c>
      <c r="K709" s="1">
        <v>45207.262592592589</v>
      </c>
    </row>
    <row r="710" spans="1:11" x14ac:dyDescent="0.25">
      <c r="A710" t="s">
        <v>11</v>
      </c>
      <c r="B710" t="s">
        <v>801</v>
      </c>
      <c r="C710" t="s">
        <v>29</v>
      </c>
      <c r="D710" t="s">
        <v>18</v>
      </c>
      <c r="F710" s="1">
        <v>45142.619120370371</v>
      </c>
      <c r="G710" t="b">
        <v>0</v>
      </c>
      <c r="H710" t="s">
        <v>15</v>
      </c>
      <c r="I710" t="b">
        <v>0</v>
      </c>
      <c r="J710" t="s">
        <v>16</v>
      </c>
      <c r="K710" s="1">
        <v>45142.620625000003</v>
      </c>
    </row>
    <row r="711" spans="1:11" x14ac:dyDescent="0.25">
      <c r="A711" t="s">
        <v>11</v>
      </c>
      <c r="B711" t="s">
        <v>802</v>
      </c>
      <c r="C711" t="s">
        <v>117</v>
      </c>
      <c r="D711" t="s">
        <v>18</v>
      </c>
      <c r="F711" s="1">
        <v>45202.583749999998</v>
      </c>
      <c r="G711" t="b">
        <v>0</v>
      </c>
      <c r="H711" t="s">
        <v>15</v>
      </c>
      <c r="I711" t="b">
        <v>0</v>
      </c>
      <c r="J711" t="s">
        <v>16</v>
      </c>
      <c r="K711" s="1">
        <v>45202.583831018521</v>
      </c>
    </row>
    <row r="712" spans="1:11" x14ac:dyDescent="0.25">
      <c r="A712" t="s">
        <v>11</v>
      </c>
      <c r="B712" t="s">
        <v>803</v>
      </c>
      <c r="C712" t="s">
        <v>21</v>
      </c>
      <c r="D712" t="s">
        <v>18</v>
      </c>
      <c r="F712" s="1">
        <v>45183.667094907411</v>
      </c>
      <c r="G712" t="b">
        <v>0</v>
      </c>
      <c r="H712" t="s">
        <v>15</v>
      </c>
      <c r="I712" t="b">
        <v>0</v>
      </c>
      <c r="J712" t="s">
        <v>16</v>
      </c>
      <c r="K712" s="1">
        <v>45183.667743055557</v>
      </c>
    </row>
    <row r="713" spans="1:11" x14ac:dyDescent="0.25">
      <c r="A713" t="s">
        <v>11</v>
      </c>
      <c r="B713" t="s">
        <v>749</v>
      </c>
      <c r="C713" t="s">
        <v>18</v>
      </c>
      <c r="D713" t="s">
        <v>13</v>
      </c>
      <c r="F713" s="1">
        <v>45183.854050925926</v>
      </c>
      <c r="G713" t="b">
        <v>0</v>
      </c>
      <c r="H713" t="s">
        <v>15</v>
      </c>
      <c r="I713" t="b">
        <v>1</v>
      </c>
      <c r="J713" t="s">
        <v>16</v>
      </c>
      <c r="K713" s="1">
        <v>45183.854050925926</v>
      </c>
    </row>
    <row r="714" spans="1:11" x14ac:dyDescent="0.25">
      <c r="A714" t="s">
        <v>11</v>
      </c>
      <c r="F714" s="1">
        <v>45219.631388888891</v>
      </c>
      <c r="G714" t="b">
        <v>0</v>
      </c>
      <c r="H714" t="s">
        <v>15</v>
      </c>
      <c r="I714" t="b">
        <v>1</v>
      </c>
      <c r="J714" t="s">
        <v>16</v>
      </c>
      <c r="K714" s="1">
        <v>45219.631388888891</v>
      </c>
    </row>
    <row r="715" spans="1:11" x14ac:dyDescent="0.25">
      <c r="A715" t="s">
        <v>11</v>
      </c>
      <c r="B715" t="s">
        <v>804</v>
      </c>
      <c r="C715" t="s">
        <v>23</v>
      </c>
      <c r="F715" s="1">
        <v>45142.488703703704</v>
      </c>
      <c r="G715" t="b">
        <v>1</v>
      </c>
      <c r="H715" t="s">
        <v>15</v>
      </c>
      <c r="I715" t="b">
        <v>1</v>
      </c>
      <c r="J715" t="s">
        <v>16</v>
      </c>
      <c r="K715" s="1">
        <v>45142.488854166666</v>
      </c>
    </row>
    <row r="716" spans="1:11" x14ac:dyDescent="0.25">
      <c r="A716" t="s">
        <v>11</v>
      </c>
      <c r="B716" t="s">
        <v>805</v>
      </c>
      <c r="C716" t="s">
        <v>46</v>
      </c>
      <c r="F716" s="1">
        <v>45191.713819444441</v>
      </c>
      <c r="G716" t="b">
        <v>1</v>
      </c>
      <c r="H716" t="s">
        <v>15</v>
      </c>
      <c r="I716" t="b">
        <v>0</v>
      </c>
      <c r="J716" t="s">
        <v>16</v>
      </c>
      <c r="K716" s="1">
        <v>45191.714085648149</v>
      </c>
    </row>
    <row r="717" spans="1:11" x14ac:dyDescent="0.25">
      <c r="A717" t="s">
        <v>11</v>
      </c>
      <c r="B717" t="s">
        <v>806</v>
      </c>
      <c r="C717" t="s">
        <v>46</v>
      </c>
      <c r="F717" s="1">
        <v>45160.565497685187</v>
      </c>
      <c r="G717" t="b">
        <v>1</v>
      </c>
      <c r="H717" t="s">
        <v>15</v>
      </c>
      <c r="I717" t="b">
        <v>0</v>
      </c>
      <c r="J717" t="s">
        <v>16</v>
      </c>
      <c r="K717" s="1">
        <v>45160.565740740742</v>
      </c>
    </row>
    <row r="718" spans="1:11" x14ac:dyDescent="0.25">
      <c r="A718" t="s">
        <v>11</v>
      </c>
      <c r="B718" t="s">
        <v>807</v>
      </c>
      <c r="C718" t="s">
        <v>808</v>
      </c>
      <c r="D718" t="s">
        <v>18</v>
      </c>
      <c r="F718" s="1">
        <v>45237.627766203703</v>
      </c>
      <c r="G718" t="b">
        <v>0</v>
      </c>
      <c r="H718" t="s">
        <v>15</v>
      </c>
      <c r="I718" t="b">
        <v>0</v>
      </c>
      <c r="J718" t="s">
        <v>16</v>
      </c>
      <c r="K718" s="1">
        <v>45237.627858796295</v>
      </c>
    </row>
    <row r="719" spans="1:11" x14ac:dyDescent="0.25">
      <c r="A719" t="s">
        <v>11</v>
      </c>
      <c r="B719" t="s">
        <v>809</v>
      </c>
      <c r="C719" t="s">
        <v>87</v>
      </c>
      <c r="D719" t="s">
        <v>18</v>
      </c>
      <c r="F719" s="1">
        <v>45202.754513888889</v>
      </c>
      <c r="G719" t="b">
        <v>0</v>
      </c>
      <c r="H719" t="s">
        <v>15</v>
      </c>
      <c r="I719" t="b">
        <v>1</v>
      </c>
      <c r="J719" t="s">
        <v>16</v>
      </c>
      <c r="K719" s="1">
        <v>45202.754664351851</v>
      </c>
    </row>
    <row r="720" spans="1:11" x14ac:dyDescent="0.25">
      <c r="A720" t="s">
        <v>11</v>
      </c>
      <c r="F720" s="1">
        <v>45159.669305555559</v>
      </c>
      <c r="G720" t="b">
        <v>0</v>
      </c>
      <c r="H720" t="s">
        <v>15</v>
      </c>
      <c r="I720" t="b">
        <v>1</v>
      </c>
      <c r="J720" t="s">
        <v>16</v>
      </c>
      <c r="K720" s="1">
        <v>45159.669305555559</v>
      </c>
    </row>
    <row r="721" spans="1:11" x14ac:dyDescent="0.25">
      <c r="A721" t="s">
        <v>11</v>
      </c>
      <c r="B721" t="s">
        <v>810</v>
      </c>
      <c r="C721" t="s">
        <v>811</v>
      </c>
      <c r="D721" t="s">
        <v>812</v>
      </c>
      <c r="F721" s="1">
        <v>45169.863275462965</v>
      </c>
      <c r="G721" t="b">
        <v>0</v>
      </c>
      <c r="H721" t="s">
        <v>15</v>
      </c>
      <c r="I721" t="b">
        <v>1</v>
      </c>
      <c r="J721" t="s">
        <v>16</v>
      </c>
      <c r="K721" s="1">
        <v>45169.863425925927</v>
      </c>
    </row>
    <row r="722" spans="1:11" x14ac:dyDescent="0.25">
      <c r="A722" t="s">
        <v>11</v>
      </c>
      <c r="B722" t="s">
        <v>813</v>
      </c>
      <c r="C722" t="s">
        <v>13</v>
      </c>
      <c r="D722" t="s">
        <v>814</v>
      </c>
      <c r="F722" s="1">
        <v>45142.616087962961</v>
      </c>
      <c r="G722" t="b">
        <v>0</v>
      </c>
      <c r="H722" t="s">
        <v>15</v>
      </c>
      <c r="I722" t="b">
        <v>1</v>
      </c>
      <c r="J722" t="s">
        <v>16</v>
      </c>
      <c r="K722" s="1">
        <v>45142.616168981483</v>
      </c>
    </row>
    <row r="723" spans="1:11" x14ac:dyDescent="0.25">
      <c r="A723" t="s">
        <v>11</v>
      </c>
      <c r="B723" t="s">
        <v>815</v>
      </c>
      <c r="C723" t="s">
        <v>816</v>
      </c>
      <c r="F723" s="1">
        <v>45212.938634259262</v>
      </c>
      <c r="G723" t="b">
        <v>0</v>
      </c>
      <c r="H723" t="s">
        <v>15</v>
      </c>
      <c r="I723" t="b">
        <v>0</v>
      </c>
      <c r="J723" t="s">
        <v>16</v>
      </c>
      <c r="K723" s="1">
        <v>45212.938842592594</v>
      </c>
    </row>
    <row r="724" spans="1:11" x14ac:dyDescent="0.25">
      <c r="A724" t="s">
        <v>11</v>
      </c>
      <c r="B724" t="s">
        <v>817</v>
      </c>
      <c r="C724" t="s">
        <v>808</v>
      </c>
      <c r="D724" t="s">
        <v>18</v>
      </c>
      <c r="F724" s="1">
        <v>45247.627638888887</v>
      </c>
      <c r="G724" t="b">
        <v>0</v>
      </c>
      <c r="H724" t="s">
        <v>15</v>
      </c>
      <c r="I724" t="b">
        <v>0</v>
      </c>
      <c r="J724" t="s">
        <v>16</v>
      </c>
      <c r="K724" s="1">
        <v>45247.62773148148</v>
      </c>
    </row>
    <row r="725" spans="1:11" x14ac:dyDescent="0.25">
      <c r="A725" t="s">
        <v>11</v>
      </c>
      <c r="B725" t="s">
        <v>818</v>
      </c>
      <c r="C725" t="s">
        <v>819</v>
      </c>
      <c r="D725" t="s">
        <v>18</v>
      </c>
      <c r="F725" s="1">
        <v>45141.627870370372</v>
      </c>
      <c r="G725" t="b">
        <v>0</v>
      </c>
      <c r="H725" t="s">
        <v>15</v>
      </c>
      <c r="I725" t="b">
        <v>0</v>
      </c>
      <c r="J725" t="s">
        <v>16</v>
      </c>
      <c r="K725" s="1">
        <v>45141.627962962964</v>
      </c>
    </row>
    <row r="726" spans="1:11" x14ac:dyDescent="0.25">
      <c r="A726" t="s">
        <v>11</v>
      </c>
      <c r="B726" t="s">
        <v>24</v>
      </c>
      <c r="C726" t="s">
        <v>25</v>
      </c>
      <c r="D726" t="s">
        <v>18</v>
      </c>
      <c r="F726" s="1">
        <v>45245.709988425922</v>
      </c>
      <c r="G726" t="b">
        <v>0</v>
      </c>
      <c r="H726" t="s">
        <v>15</v>
      </c>
      <c r="I726" t="b">
        <v>0</v>
      </c>
      <c r="J726" t="s">
        <v>16</v>
      </c>
      <c r="K726" s="1">
        <v>45245.710196759261</v>
      </c>
    </row>
    <row r="727" spans="1:11" x14ac:dyDescent="0.25">
      <c r="A727" t="s">
        <v>11</v>
      </c>
      <c r="F727" s="1">
        <v>45159.548877314817</v>
      </c>
      <c r="G727" t="b">
        <v>0</v>
      </c>
      <c r="H727" t="s">
        <v>15</v>
      </c>
      <c r="I727" t="b">
        <v>1</v>
      </c>
      <c r="J727" t="s">
        <v>16</v>
      </c>
      <c r="K727" s="1">
        <v>45159.548877314817</v>
      </c>
    </row>
    <row r="728" spans="1:11" x14ac:dyDescent="0.25">
      <c r="A728" t="s">
        <v>11</v>
      </c>
      <c r="B728" t="s">
        <v>820</v>
      </c>
      <c r="C728" t="s">
        <v>62</v>
      </c>
      <c r="F728" s="1">
        <v>45184.568576388891</v>
      </c>
      <c r="G728" t="b">
        <v>1</v>
      </c>
      <c r="H728" t="s">
        <v>15</v>
      </c>
      <c r="I728" t="b">
        <v>0</v>
      </c>
      <c r="J728" t="s">
        <v>16</v>
      </c>
      <c r="K728" s="1">
        <v>45184.569120370368</v>
      </c>
    </row>
    <row r="729" spans="1:11" x14ac:dyDescent="0.25">
      <c r="A729" t="s">
        <v>11</v>
      </c>
      <c r="B729" t="s">
        <v>821</v>
      </c>
      <c r="C729" t="s">
        <v>822</v>
      </c>
      <c r="D729" t="s">
        <v>18</v>
      </c>
      <c r="F729" s="1">
        <v>45203.602916666663</v>
      </c>
      <c r="G729" t="b">
        <v>0</v>
      </c>
      <c r="H729" t="s">
        <v>15</v>
      </c>
      <c r="I729" t="b">
        <v>1</v>
      </c>
      <c r="J729" t="s">
        <v>16</v>
      </c>
      <c r="K729" s="1">
        <v>45203.603020833332</v>
      </c>
    </row>
    <row r="730" spans="1:11" x14ac:dyDescent="0.25">
      <c r="A730" t="s">
        <v>11</v>
      </c>
      <c r="B730" t="s">
        <v>79</v>
      </c>
      <c r="C730" t="s">
        <v>23</v>
      </c>
      <c r="F730" s="1">
        <v>45247.644282407404</v>
      </c>
      <c r="G730" t="b">
        <v>0</v>
      </c>
      <c r="H730" t="s">
        <v>15</v>
      </c>
      <c r="I730" t="b">
        <v>1</v>
      </c>
      <c r="J730" t="s">
        <v>16</v>
      </c>
      <c r="K730" s="1">
        <v>45247.644386574073</v>
      </c>
    </row>
    <row r="731" spans="1:11" x14ac:dyDescent="0.25">
      <c r="A731" t="s">
        <v>11</v>
      </c>
      <c r="B731" t="s">
        <v>823</v>
      </c>
      <c r="C731" t="s">
        <v>585</v>
      </c>
      <c r="F731" s="1">
        <v>45205.623900462961</v>
      </c>
      <c r="G731" t="b">
        <v>1</v>
      </c>
      <c r="H731" t="s">
        <v>15</v>
      </c>
      <c r="I731" t="b">
        <v>1</v>
      </c>
      <c r="J731" t="s">
        <v>16</v>
      </c>
      <c r="K731" s="1">
        <v>45205.624039351853</v>
      </c>
    </row>
    <row r="732" spans="1:11" x14ac:dyDescent="0.25">
      <c r="A732" t="s">
        <v>11</v>
      </c>
      <c r="B732" t="s">
        <v>824</v>
      </c>
      <c r="C732" t="s">
        <v>822</v>
      </c>
      <c r="D732" t="s">
        <v>18</v>
      </c>
      <c r="F732" s="1">
        <v>45201.598124999997</v>
      </c>
      <c r="G732" t="b">
        <v>0</v>
      </c>
      <c r="H732" t="s">
        <v>15</v>
      </c>
      <c r="I732" t="b">
        <v>0</v>
      </c>
      <c r="J732" t="s">
        <v>16</v>
      </c>
      <c r="K732" s="1">
        <v>45201.598240740743</v>
      </c>
    </row>
    <row r="733" spans="1:11" x14ac:dyDescent="0.25">
      <c r="A733" t="s">
        <v>11</v>
      </c>
      <c r="B733" t="s">
        <v>825</v>
      </c>
      <c r="C733" t="s">
        <v>19</v>
      </c>
      <c r="D733" t="s">
        <v>826</v>
      </c>
      <c r="E733" t="s">
        <v>167</v>
      </c>
      <c r="F733" s="1">
        <v>45163.799328703702</v>
      </c>
      <c r="G733" t="b">
        <v>1</v>
      </c>
      <c r="H733" t="s">
        <v>15</v>
      </c>
      <c r="I733" t="b">
        <v>1</v>
      </c>
      <c r="J733" t="s">
        <v>16</v>
      </c>
      <c r="K733" s="1">
        <v>45163.799375000002</v>
      </c>
    </row>
    <row r="734" spans="1:11" x14ac:dyDescent="0.25">
      <c r="A734" t="s">
        <v>11</v>
      </c>
      <c r="B734" t="s">
        <v>827</v>
      </c>
      <c r="F734" s="1">
        <v>45215.676481481481</v>
      </c>
      <c r="G734" t="b">
        <v>0</v>
      </c>
      <c r="H734" t="s">
        <v>15</v>
      </c>
      <c r="I734" t="b">
        <v>1</v>
      </c>
      <c r="J734" t="s">
        <v>16</v>
      </c>
      <c r="K734" s="1">
        <v>45215.676481481481</v>
      </c>
    </row>
    <row r="735" spans="1:11" x14ac:dyDescent="0.25">
      <c r="A735" t="s">
        <v>11</v>
      </c>
      <c r="B735" t="s">
        <v>828</v>
      </c>
      <c r="C735" t="s">
        <v>829</v>
      </c>
      <c r="F735" s="1">
        <v>45160.144409722219</v>
      </c>
      <c r="G735" t="b">
        <v>0</v>
      </c>
      <c r="H735" t="s">
        <v>15</v>
      </c>
      <c r="I735" t="b">
        <v>0</v>
      </c>
      <c r="J735" t="s">
        <v>16</v>
      </c>
      <c r="K735" s="1">
        <v>45160.144629629627</v>
      </c>
    </row>
    <row r="736" spans="1:11" x14ac:dyDescent="0.25">
      <c r="A736" t="s">
        <v>11</v>
      </c>
      <c r="B736" t="s">
        <v>830</v>
      </c>
      <c r="C736" t="s">
        <v>44</v>
      </c>
      <c r="D736" t="s">
        <v>18</v>
      </c>
      <c r="F736" s="1">
        <v>45226.664884259262</v>
      </c>
      <c r="G736" t="b">
        <v>0</v>
      </c>
      <c r="H736" t="s">
        <v>15</v>
      </c>
      <c r="I736" t="b">
        <v>0</v>
      </c>
      <c r="J736" t="s">
        <v>16</v>
      </c>
      <c r="K736" s="1">
        <v>45226.665127314816</v>
      </c>
    </row>
    <row r="737" spans="1:11" x14ac:dyDescent="0.25">
      <c r="A737" t="s">
        <v>11</v>
      </c>
      <c r="B737" t="s">
        <v>831</v>
      </c>
      <c r="C737" t="s">
        <v>40</v>
      </c>
      <c r="D737" t="s">
        <v>18</v>
      </c>
      <c r="F737" s="1">
        <v>45161.665532407409</v>
      </c>
      <c r="G737" t="b">
        <v>0</v>
      </c>
      <c r="H737" t="s">
        <v>15</v>
      </c>
      <c r="I737" t="b">
        <v>0</v>
      </c>
      <c r="J737" t="s">
        <v>16</v>
      </c>
      <c r="K737" s="1">
        <v>45161.665717592594</v>
      </c>
    </row>
    <row r="738" spans="1:11" x14ac:dyDescent="0.25">
      <c r="A738" t="s">
        <v>11</v>
      </c>
      <c r="B738" t="s">
        <v>832</v>
      </c>
      <c r="C738" t="s">
        <v>18</v>
      </c>
      <c r="D738" t="s">
        <v>833</v>
      </c>
      <c r="F738" s="1">
        <v>45266.838599537034</v>
      </c>
      <c r="G738" t="b">
        <v>0</v>
      </c>
      <c r="H738" t="s">
        <v>15</v>
      </c>
      <c r="I738" t="b">
        <v>1</v>
      </c>
      <c r="J738" t="s">
        <v>16</v>
      </c>
      <c r="K738" s="1">
        <v>45266.838622685187</v>
      </c>
    </row>
    <row r="739" spans="1:11" x14ac:dyDescent="0.25">
      <c r="A739" t="s">
        <v>11</v>
      </c>
      <c r="F739" s="1">
        <v>45202.668009259258</v>
      </c>
      <c r="G739" t="b">
        <v>0</v>
      </c>
      <c r="H739" t="s">
        <v>15</v>
      </c>
      <c r="I739" t="b">
        <v>1</v>
      </c>
      <c r="J739" t="s">
        <v>16</v>
      </c>
      <c r="K739" s="1">
        <v>45202.668009259258</v>
      </c>
    </row>
    <row r="740" spans="1:11" x14ac:dyDescent="0.25">
      <c r="A740" t="s">
        <v>11</v>
      </c>
      <c r="B740" t="s">
        <v>834</v>
      </c>
      <c r="C740" t="s">
        <v>220</v>
      </c>
      <c r="D740" t="s">
        <v>18</v>
      </c>
      <c r="F740" s="1">
        <v>45266.626435185186</v>
      </c>
      <c r="G740" t="b">
        <v>0</v>
      </c>
      <c r="H740" t="s">
        <v>15</v>
      </c>
      <c r="I740" t="b">
        <v>1</v>
      </c>
      <c r="J740" t="s">
        <v>16</v>
      </c>
      <c r="K740" s="1">
        <v>45266.626516203702</v>
      </c>
    </row>
    <row r="741" spans="1:11" x14ac:dyDescent="0.25">
      <c r="A741" t="s">
        <v>11</v>
      </c>
      <c r="B741" t="s">
        <v>835</v>
      </c>
      <c r="C741" t="s">
        <v>836</v>
      </c>
      <c r="D741" t="s">
        <v>836</v>
      </c>
      <c r="F741" s="1">
        <v>45257.925023148149</v>
      </c>
      <c r="G741" t="b">
        <v>0</v>
      </c>
      <c r="H741" t="s">
        <v>15</v>
      </c>
      <c r="I741" t="b">
        <v>1</v>
      </c>
      <c r="J741" t="s">
        <v>16</v>
      </c>
      <c r="K741" s="1">
        <v>45257.925104166665</v>
      </c>
    </row>
    <row r="742" spans="1:11" x14ac:dyDescent="0.25">
      <c r="A742" t="s">
        <v>11</v>
      </c>
      <c r="F742" s="1">
        <v>45195.260740740741</v>
      </c>
      <c r="G742" t="b">
        <v>0</v>
      </c>
      <c r="H742" t="s">
        <v>15</v>
      </c>
      <c r="I742" t="b">
        <v>1</v>
      </c>
      <c r="J742" t="s">
        <v>16</v>
      </c>
      <c r="K742" s="1">
        <v>45195.260740740741</v>
      </c>
    </row>
    <row r="743" spans="1:11" x14ac:dyDescent="0.25">
      <c r="A743" t="s">
        <v>11</v>
      </c>
      <c r="F743" s="1">
        <v>45202.208715277775</v>
      </c>
      <c r="G743" t="b">
        <v>0</v>
      </c>
      <c r="H743" t="s">
        <v>15</v>
      </c>
      <c r="I743" t="b">
        <v>1</v>
      </c>
      <c r="J743" t="s">
        <v>16</v>
      </c>
      <c r="K743" s="1">
        <v>45202.208715277775</v>
      </c>
    </row>
    <row r="744" spans="1:11" x14ac:dyDescent="0.25">
      <c r="A744" t="s">
        <v>11</v>
      </c>
      <c r="B744" t="s">
        <v>837</v>
      </c>
      <c r="C744" t="s">
        <v>176</v>
      </c>
      <c r="D744" t="s">
        <v>18</v>
      </c>
      <c r="F744" s="1">
        <v>45265.647453703707</v>
      </c>
      <c r="G744" t="b">
        <v>0</v>
      </c>
      <c r="H744" t="s">
        <v>15</v>
      </c>
      <c r="I744" t="b">
        <v>0</v>
      </c>
      <c r="J744" t="s">
        <v>16</v>
      </c>
      <c r="K744" s="1">
        <v>45265.647523148145</v>
      </c>
    </row>
    <row r="745" spans="1:11" x14ac:dyDescent="0.25">
      <c r="A745" t="s">
        <v>11</v>
      </c>
      <c r="B745" t="s">
        <v>838</v>
      </c>
      <c r="C745" t="s">
        <v>839</v>
      </c>
      <c r="D745" t="s">
        <v>18</v>
      </c>
      <c r="F745" s="1">
        <v>45217.643321759257</v>
      </c>
      <c r="G745" t="b">
        <v>0</v>
      </c>
      <c r="H745" t="s">
        <v>15</v>
      </c>
      <c r="I745" t="b">
        <v>0</v>
      </c>
      <c r="J745" t="s">
        <v>16</v>
      </c>
      <c r="K745" s="1">
        <v>45217.643414351849</v>
      </c>
    </row>
    <row r="746" spans="1:11" x14ac:dyDescent="0.25">
      <c r="A746" t="s">
        <v>11</v>
      </c>
      <c r="F746" s="1">
        <v>45171.383599537039</v>
      </c>
      <c r="G746" t="b">
        <v>0</v>
      </c>
      <c r="H746" t="s">
        <v>15</v>
      </c>
      <c r="I746" t="b">
        <v>1</v>
      </c>
      <c r="J746" t="s">
        <v>16</v>
      </c>
      <c r="K746" s="1">
        <v>45171.383599537039</v>
      </c>
    </row>
    <row r="747" spans="1:11" x14ac:dyDescent="0.25">
      <c r="A747" t="s">
        <v>11</v>
      </c>
      <c r="F747" s="1">
        <v>45195.862708333334</v>
      </c>
      <c r="G747" t="b">
        <v>0</v>
      </c>
      <c r="H747" t="s">
        <v>15</v>
      </c>
      <c r="I747" t="b">
        <v>1</v>
      </c>
      <c r="J747" t="s">
        <v>16</v>
      </c>
      <c r="K747" s="1">
        <v>45195.862708333334</v>
      </c>
    </row>
    <row r="748" spans="1:11" x14ac:dyDescent="0.25">
      <c r="A748" t="s">
        <v>11</v>
      </c>
      <c r="B748" t="s">
        <v>840</v>
      </c>
      <c r="C748" t="s">
        <v>46</v>
      </c>
      <c r="F748" s="1">
        <v>45222.554236111115</v>
      </c>
      <c r="G748" t="b">
        <v>1</v>
      </c>
      <c r="H748" t="s">
        <v>15</v>
      </c>
      <c r="I748" t="b">
        <v>0</v>
      </c>
      <c r="J748" t="s">
        <v>16</v>
      </c>
      <c r="K748" s="1">
        <v>45222.554548611108</v>
      </c>
    </row>
    <row r="749" spans="1:11" x14ac:dyDescent="0.25">
      <c r="A749" t="s">
        <v>11</v>
      </c>
      <c r="B749" t="s">
        <v>190</v>
      </c>
      <c r="C749" t="s">
        <v>62</v>
      </c>
      <c r="F749" s="1">
        <v>45221.161527777775</v>
      </c>
      <c r="G749" t="b">
        <v>0</v>
      </c>
      <c r="H749" t="s">
        <v>15</v>
      </c>
      <c r="I749" t="b">
        <v>1</v>
      </c>
      <c r="J749" t="s">
        <v>16</v>
      </c>
      <c r="K749" s="1">
        <v>45221.162627314814</v>
      </c>
    </row>
    <row r="750" spans="1:11" x14ac:dyDescent="0.25">
      <c r="A750" t="s">
        <v>11</v>
      </c>
      <c r="F750" s="1">
        <v>45197.289583333331</v>
      </c>
      <c r="G750" t="b">
        <v>0</v>
      </c>
      <c r="H750" t="s">
        <v>15</v>
      </c>
      <c r="I750" t="b">
        <v>1</v>
      </c>
      <c r="J750" t="s">
        <v>16</v>
      </c>
      <c r="K750" s="1">
        <v>45197.289583333331</v>
      </c>
    </row>
    <row r="751" spans="1:11" x14ac:dyDescent="0.25">
      <c r="A751" t="s">
        <v>11</v>
      </c>
      <c r="F751" s="1">
        <v>45226.619942129626</v>
      </c>
      <c r="G751" t="b">
        <v>0</v>
      </c>
      <c r="H751" t="s">
        <v>15</v>
      </c>
      <c r="I751" t="b">
        <v>1</v>
      </c>
      <c r="J751" t="s">
        <v>16</v>
      </c>
      <c r="K751" s="1">
        <v>45226.619942129626</v>
      </c>
    </row>
    <row r="752" spans="1:11" x14ac:dyDescent="0.25">
      <c r="A752" t="s">
        <v>11</v>
      </c>
      <c r="B752" t="s">
        <v>841</v>
      </c>
      <c r="C752" t="s">
        <v>46</v>
      </c>
      <c r="F752" s="1">
        <v>45142.667337962965</v>
      </c>
      <c r="G752" t="b">
        <v>1</v>
      </c>
      <c r="H752" t="s">
        <v>15</v>
      </c>
      <c r="I752" t="b">
        <v>0</v>
      </c>
      <c r="J752" t="s">
        <v>16</v>
      </c>
      <c r="K752" s="1">
        <v>45142.66783564815</v>
      </c>
    </row>
    <row r="753" spans="1:11" x14ac:dyDescent="0.25">
      <c r="A753" t="s">
        <v>11</v>
      </c>
      <c r="F753" s="1">
        <v>45247.81927083333</v>
      </c>
      <c r="G753" t="b">
        <v>0</v>
      </c>
      <c r="H753" t="s">
        <v>15</v>
      </c>
      <c r="I753" t="b">
        <v>1</v>
      </c>
      <c r="J753" t="s">
        <v>16</v>
      </c>
      <c r="K753" s="1">
        <v>45247.81927083333</v>
      </c>
    </row>
    <row r="754" spans="1:11" x14ac:dyDescent="0.25">
      <c r="A754" t="s">
        <v>11</v>
      </c>
      <c r="F754" s="1">
        <v>45266.344166666669</v>
      </c>
      <c r="G754" t="b">
        <v>0</v>
      </c>
      <c r="H754" t="s">
        <v>15</v>
      </c>
      <c r="I754" t="b">
        <v>1</v>
      </c>
      <c r="J754" t="s">
        <v>16</v>
      </c>
      <c r="K754" s="1">
        <v>45266.344166666669</v>
      </c>
    </row>
    <row r="755" spans="1:11" x14ac:dyDescent="0.25">
      <c r="A755" t="s">
        <v>11</v>
      </c>
      <c r="B755" t="s">
        <v>842</v>
      </c>
      <c r="C755" t="s">
        <v>157</v>
      </c>
      <c r="D755" t="s">
        <v>18</v>
      </c>
      <c r="E755" t="s">
        <v>277</v>
      </c>
      <c r="F755" s="1">
        <v>45181.739699074074</v>
      </c>
      <c r="G755" t="b">
        <v>0</v>
      </c>
      <c r="H755" t="s">
        <v>15</v>
      </c>
      <c r="I755" t="b">
        <v>1</v>
      </c>
      <c r="J755" t="s">
        <v>16</v>
      </c>
      <c r="K755" s="1">
        <v>45181.739814814813</v>
      </c>
    </row>
    <row r="756" spans="1:11" x14ac:dyDescent="0.25">
      <c r="A756" t="s">
        <v>11</v>
      </c>
      <c r="B756" t="s">
        <v>843</v>
      </c>
      <c r="C756" t="s">
        <v>213</v>
      </c>
      <c r="D756" t="s">
        <v>18</v>
      </c>
      <c r="F756" s="1">
        <v>45167.689375000002</v>
      </c>
      <c r="G756" t="b">
        <v>0</v>
      </c>
      <c r="H756" t="s">
        <v>15</v>
      </c>
      <c r="I756" t="b">
        <v>1</v>
      </c>
      <c r="J756" t="s">
        <v>16</v>
      </c>
      <c r="K756" s="1">
        <v>45167.689502314817</v>
      </c>
    </row>
    <row r="757" spans="1:11" x14ac:dyDescent="0.25">
      <c r="A757" t="s">
        <v>11</v>
      </c>
      <c r="B757" t="s">
        <v>59</v>
      </c>
      <c r="C757" t="s">
        <v>60</v>
      </c>
      <c r="D757" t="s">
        <v>18</v>
      </c>
      <c r="F757" s="1">
        <v>45163.595983796295</v>
      </c>
      <c r="G757" t="b">
        <v>0</v>
      </c>
      <c r="H757" t="s">
        <v>15</v>
      </c>
      <c r="I757" t="b">
        <v>0</v>
      </c>
      <c r="J757" t="s">
        <v>16</v>
      </c>
      <c r="K757" s="1">
        <v>45163.596053240741</v>
      </c>
    </row>
    <row r="758" spans="1:11" x14ac:dyDescent="0.25">
      <c r="A758" t="s">
        <v>11</v>
      </c>
      <c r="B758" t="s">
        <v>844</v>
      </c>
      <c r="C758" t="s">
        <v>48</v>
      </c>
      <c r="D758" t="s">
        <v>18</v>
      </c>
      <c r="F758" s="1">
        <v>45259.605578703704</v>
      </c>
      <c r="G758" t="b">
        <v>0</v>
      </c>
      <c r="H758" t="s">
        <v>15</v>
      </c>
      <c r="I758" t="b">
        <v>0</v>
      </c>
      <c r="J758" t="s">
        <v>16</v>
      </c>
      <c r="K758" s="1">
        <v>45259.605706018519</v>
      </c>
    </row>
    <row r="759" spans="1:11" x14ac:dyDescent="0.25">
      <c r="A759" t="s">
        <v>11</v>
      </c>
      <c r="B759" t="s">
        <v>845</v>
      </c>
      <c r="C759" t="s">
        <v>846</v>
      </c>
      <c r="D759" t="s">
        <v>847</v>
      </c>
      <c r="E759" t="s">
        <v>848</v>
      </c>
      <c r="F759" s="1">
        <v>45188.584189814814</v>
      </c>
      <c r="G759" t="b">
        <v>1</v>
      </c>
      <c r="H759" t="s">
        <v>15</v>
      </c>
      <c r="I759" t="b">
        <v>1</v>
      </c>
      <c r="J759" t="s">
        <v>16</v>
      </c>
      <c r="K759" s="1">
        <v>45188.584409722222</v>
      </c>
    </row>
    <row r="760" spans="1:11" x14ac:dyDescent="0.25">
      <c r="A760" t="s">
        <v>11</v>
      </c>
      <c r="B760" t="s">
        <v>849</v>
      </c>
      <c r="C760" t="s">
        <v>46</v>
      </c>
      <c r="F760" s="1">
        <v>45168.78328703704</v>
      </c>
      <c r="G760" t="b">
        <v>1</v>
      </c>
      <c r="H760" t="s">
        <v>15</v>
      </c>
      <c r="I760" t="b">
        <v>0</v>
      </c>
      <c r="J760" t="s">
        <v>16</v>
      </c>
      <c r="K760" s="1">
        <v>45168.783483796295</v>
      </c>
    </row>
    <row r="761" spans="1:11" x14ac:dyDescent="0.25">
      <c r="A761" t="s">
        <v>11</v>
      </c>
      <c r="B761" t="s">
        <v>850</v>
      </c>
      <c r="C761" t="s">
        <v>851</v>
      </c>
      <c r="F761" s="1">
        <v>45206.457916666666</v>
      </c>
      <c r="G761" t="b">
        <v>0</v>
      </c>
      <c r="H761" t="s">
        <v>15</v>
      </c>
      <c r="I761" t="b">
        <v>0</v>
      </c>
      <c r="J761" t="s">
        <v>16</v>
      </c>
      <c r="K761" s="1">
        <v>45206.457986111112</v>
      </c>
    </row>
    <row r="762" spans="1:11" x14ac:dyDescent="0.25">
      <c r="A762" t="s">
        <v>11</v>
      </c>
      <c r="B762" t="s">
        <v>852</v>
      </c>
      <c r="C762" t="s">
        <v>46</v>
      </c>
      <c r="F762" s="1">
        <v>45154.728935185187</v>
      </c>
      <c r="G762" t="b">
        <v>1</v>
      </c>
      <c r="H762" t="s">
        <v>15</v>
      </c>
      <c r="I762" t="b">
        <v>0</v>
      </c>
      <c r="J762" t="s">
        <v>16</v>
      </c>
      <c r="K762" s="1">
        <v>45154.729178240741</v>
      </c>
    </row>
    <row r="763" spans="1:11" x14ac:dyDescent="0.25">
      <c r="A763" t="s">
        <v>11</v>
      </c>
      <c r="B763" t="s">
        <v>853</v>
      </c>
      <c r="C763" t="s">
        <v>418</v>
      </c>
      <c r="D763" t="s">
        <v>18</v>
      </c>
      <c r="E763" t="s">
        <v>854</v>
      </c>
      <c r="F763" s="1">
        <v>45142.877291666664</v>
      </c>
      <c r="G763" t="b">
        <v>1</v>
      </c>
      <c r="H763" t="s">
        <v>15</v>
      </c>
      <c r="I763" t="b">
        <v>1</v>
      </c>
      <c r="J763" t="s">
        <v>16</v>
      </c>
      <c r="K763" s="1">
        <v>45142.877442129633</v>
      </c>
    </row>
    <row r="764" spans="1:11" x14ac:dyDescent="0.25">
      <c r="A764" t="s">
        <v>11</v>
      </c>
      <c r="F764" s="1">
        <v>45240.682129629633</v>
      </c>
      <c r="G764" t="b">
        <v>0</v>
      </c>
      <c r="H764" t="s">
        <v>15</v>
      </c>
      <c r="I764" t="b">
        <v>1</v>
      </c>
      <c r="J764" t="s">
        <v>16</v>
      </c>
      <c r="K764" s="1">
        <v>45240.682129629633</v>
      </c>
    </row>
    <row r="765" spans="1:11" x14ac:dyDescent="0.25">
      <c r="A765" t="s">
        <v>11</v>
      </c>
      <c r="B765" t="s">
        <v>855</v>
      </c>
      <c r="C765" t="s">
        <v>18</v>
      </c>
      <c r="D765" t="s">
        <v>856</v>
      </c>
      <c r="F765" s="1">
        <v>45145.604016203702</v>
      </c>
      <c r="G765" t="b">
        <v>0</v>
      </c>
      <c r="H765" t="s">
        <v>15</v>
      </c>
      <c r="I765" t="b">
        <v>1</v>
      </c>
      <c r="J765" t="s">
        <v>16</v>
      </c>
      <c r="K765" s="1">
        <v>45145.604027777779</v>
      </c>
    </row>
    <row r="766" spans="1:11" x14ac:dyDescent="0.25">
      <c r="A766" t="s">
        <v>11</v>
      </c>
      <c r="B766" t="s">
        <v>857</v>
      </c>
      <c r="C766" t="s">
        <v>574</v>
      </c>
      <c r="D766" t="s">
        <v>18</v>
      </c>
      <c r="F766" s="1">
        <v>45258.663819444446</v>
      </c>
      <c r="G766" t="b">
        <v>0</v>
      </c>
      <c r="H766" t="s">
        <v>15</v>
      </c>
      <c r="I766" t="b">
        <v>0</v>
      </c>
      <c r="J766" t="s">
        <v>16</v>
      </c>
      <c r="K766" s="1">
        <v>45258.663958333331</v>
      </c>
    </row>
    <row r="767" spans="1:11" x14ac:dyDescent="0.25">
      <c r="A767" t="s">
        <v>11</v>
      </c>
      <c r="B767" t="s">
        <v>858</v>
      </c>
      <c r="C767" t="s">
        <v>482</v>
      </c>
      <c r="D767" t="s">
        <v>18</v>
      </c>
      <c r="F767" s="1">
        <v>45197.54314814815</v>
      </c>
      <c r="G767" t="b">
        <v>0</v>
      </c>
      <c r="H767" t="s">
        <v>15</v>
      </c>
      <c r="I767" t="b">
        <v>0</v>
      </c>
      <c r="J767" t="s">
        <v>16</v>
      </c>
      <c r="K767" s="1">
        <v>45197.543229166666</v>
      </c>
    </row>
    <row r="768" spans="1:11" x14ac:dyDescent="0.25">
      <c r="A768" t="s">
        <v>11</v>
      </c>
      <c r="F768" s="1">
        <v>45229.302002314813</v>
      </c>
      <c r="G768" t="b">
        <v>0</v>
      </c>
      <c r="H768" t="s">
        <v>15</v>
      </c>
      <c r="I768" t="b">
        <v>1</v>
      </c>
      <c r="J768" t="s">
        <v>16</v>
      </c>
      <c r="K768" s="1">
        <v>45229.302002314813</v>
      </c>
    </row>
    <row r="769" spans="1:11" x14ac:dyDescent="0.25">
      <c r="A769" t="s">
        <v>11</v>
      </c>
      <c r="F769" s="1">
        <v>45187.267337962963</v>
      </c>
      <c r="G769" t="b">
        <v>0</v>
      </c>
      <c r="H769" t="s">
        <v>15</v>
      </c>
      <c r="I769" t="b">
        <v>1</v>
      </c>
      <c r="J769" t="s">
        <v>16</v>
      </c>
      <c r="K769" s="1">
        <v>45187.267337962963</v>
      </c>
    </row>
    <row r="770" spans="1:11" x14ac:dyDescent="0.25">
      <c r="A770" t="s">
        <v>11</v>
      </c>
      <c r="F770" s="1">
        <v>45227.202997685185</v>
      </c>
      <c r="G770" t="b">
        <v>0</v>
      </c>
      <c r="H770" t="s">
        <v>15</v>
      </c>
      <c r="I770" t="b">
        <v>1</v>
      </c>
      <c r="J770" t="s">
        <v>16</v>
      </c>
      <c r="K770" s="1">
        <v>45227.202997685185</v>
      </c>
    </row>
    <row r="771" spans="1:11" x14ac:dyDescent="0.25">
      <c r="A771" t="s">
        <v>11</v>
      </c>
      <c r="F771" s="1">
        <v>45224.632604166669</v>
      </c>
      <c r="G771" t="b">
        <v>0</v>
      </c>
      <c r="H771" t="s">
        <v>15</v>
      </c>
      <c r="I771" t="b">
        <v>1</v>
      </c>
      <c r="J771" t="s">
        <v>16</v>
      </c>
      <c r="K771" s="1">
        <v>45224.632604166669</v>
      </c>
    </row>
    <row r="772" spans="1:11" x14ac:dyDescent="0.25">
      <c r="A772" t="s">
        <v>11</v>
      </c>
      <c r="B772" t="s">
        <v>859</v>
      </c>
      <c r="C772" t="s">
        <v>836</v>
      </c>
      <c r="D772" t="s">
        <v>91</v>
      </c>
      <c r="F772" s="1">
        <v>45209.619143518517</v>
      </c>
      <c r="G772" t="b">
        <v>0</v>
      </c>
      <c r="H772" t="s">
        <v>15</v>
      </c>
      <c r="I772" t="b">
        <v>0</v>
      </c>
      <c r="J772" t="s">
        <v>16</v>
      </c>
      <c r="K772" s="1">
        <v>45209.619444444441</v>
      </c>
    </row>
    <row r="773" spans="1:11" x14ac:dyDescent="0.25">
      <c r="A773" t="s">
        <v>11</v>
      </c>
      <c r="B773" t="s">
        <v>788</v>
      </c>
      <c r="C773" t="s">
        <v>789</v>
      </c>
      <c r="D773" t="s">
        <v>18</v>
      </c>
      <c r="F773" s="1">
        <v>45208.807916666665</v>
      </c>
      <c r="G773" t="b">
        <v>0</v>
      </c>
      <c r="H773" t="s">
        <v>15</v>
      </c>
      <c r="I773" t="b">
        <v>1</v>
      </c>
      <c r="J773" t="s">
        <v>16</v>
      </c>
      <c r="K773" s="1">
        <v>45208.808148148149</v>
      </c>
    </row>
    <row r="774" spans="1:11" x14ac:dyDescent="0.25">
      <c r="A774" t="s">
        <v>11</v>
      </c>
      <c r="B774" t="s">
        <v>860</v>
      </c>
      <c r="C774" t="s">
        <v>125</v>
      </c>
      <c r="D774" t="s">
        <v>18</v>
      </c>
      <c r="F774" s="1">
        <v>45236.875092592592</v>
      </c>
      <c r="G774" t="b">
        <v>0</v>
      </c>
      <c r="H774" t="s">
        <v>15</v>
      </c>
      <c r="I774" t="b">
        <v>0</v>
      </c>
      <c r="J774" t="s">
        <v>16</v>
      </c>
      <c r="K774" s="1">
        <v>45236.875196759262</v>
      </c>
    </row>
    <row r="775" spans="1:11" x14ac:dyDescent="0.25">
      <c r="A775" t="s">
        <v>11</v>
      </c>
      <c r="B775" t="s">
        <v>861</v>
      </c>
      <c r="C775" t="s">
        <v>29</v>
      </c>
      <c r="D775" t="s">
        <v>18</v>
      </c>
      <c r="F775" s="1">
        <v>45152.5778125</v>
      </c>
      <c r="G775" t="b">
        <v>0</v>
      </c>
      <c r="H775" t="s">
        <v>15</v>
      </c>
      <c r="I775" t="b">
        <v>0</v>
      </c>
      <c r="J775" t="s">
        <v>16</v>
      </c>
      <c r="K775" s="1">
        <v>45152.578518518516</v>
      </c>
    </row>
    <row r="776" spans="1:11" x14ac:dyDescent="0.25">
      <c r="A776" t="s">
        <v>11</v>
      </c>
      <c r="B776" t="s">
        <v>862</v>
      </c>
      <c r="C776" t="s">
        <v>87</v>
      </c>
      <c r="D776" t="s">
        <v>18</v>
      </c>
      <c r="F776" s="1">
        <v>45187.824525462966</v>
      </c>
      <c r="G776" t="b">
        <v>0</v>
      </c>
      <c r="H776" t="s">
        <v>15</v>
      </c>
      <c r="I776" t="b">
        <v>0</v>
      </c>
      <c r="J776" t="s">
        <v>16</v>
      </c>
      <c r="K776" s="1">
        <v>45187.824618055558</v>
      </c>
    </row>
    <row r="777" spans="1:11" x14ac:dyDescent="0.25">
      <c r="A777" t="s">
        <v>11</v>
      </c>
      <c r="F777" s="1">
        <v>45181.657557870371</v>
      </c>
      <c r="G777" t="b">
        <v>0</v>
      </c>
      <c r="H777" t="s">
        <v>15</v>
      </c>
      <c r="I777" t="b">
        <v>1</v>
      </c>
      <c r="J777" t="s">
        <v>16</v>
      </c>
      <c r="K777" s="1">
        <v>45181.657557870371</v>
      </c>
    </row>
    <row r="778" spans="1:11" x14ac:dyDescent="0.25">
      <c r="A778" t="s">
        <v>11</v>
      </c>
      <c r="B778" t="s">
        <v>863</v>
      </c>
      <c r="C778" t="s">
        <v>19</v>
      </c>
      <c r="D778" t="s">
        <v>864</v>
      </c>
      <c r="E778" t="s">
        <v>18</v>
      </c>
      <c r="F778" s="1">
        <v>45183.83965277778</v>
      </c>
      <c r="G778" t="b">
        <v>0</v>
      </c>
      <c r="H778" t="s">
        <v>15</v>
      </c>
      <c r="I778" t="b">
        <v>0</v>
      </c>
      <c r="J778" t="s">
        <v>16</v>
      </c>
      <c r="K778" s="1">
        <v>45183.839699074073</v>
      </c>
    </row>
    <row r="779" spans="1:11" x14ac:dyDescent="0.25">
      <c r="A779" t="s">
        <v>11</v>
      </c>
      <c r="B779" t="s">
        <v>865</v>
      </c>
      <c r="C779" t="s">
        <v>524</v>
      </c>
      <c r="D779" t="s">
        <v>866</v>
      </c>
      <c r="F779" s="1">
        <v>45175.468912037039</v>
      </c>
      <c r="G779" t="b">
        <v>0</v>
      </c>
      <c r="H779" t="s">
        <v>15</v>
      </c>
      <c r="I779" t="b">
        <v>1</v>
      </c>
      <c r="J779" t="s">
        <v>16</v>
      </c>
      <c r="K779" s="1">
        <v>45175.468958333331</v>
      </c>
    </row>
    <row r="780" spans="1:11" x14ac:dyDescent="0.25">
      <c r="A780" t="s">
        <v>11</v>
      </c>
      <c r="B780" t="s">
        <v>190</v>
      </c>
      <c r="C780" t="s">
        <v>62</v>
      </c>
      <c r="F780" s="1">
        <v>45191.923680555556</v>
      </c>
      <c r="G780" t="b">
        <v>1</v>
      </c>
      <c r="H780" t="s">
        <v>15</v>
      </c>
      <c r="I780" t="b">
        <v>0</v>
      </c>
      <c r="J780" t="s">
        <v>16</v>
      </c>
      <c r="K780" s="1">
        <v>45191.924305555556</v>
      </c>
    </row>
    <row r="781" spans="1:11" x14ac:dyDescent="0.25">
      <c r="A781" t="s">
        <v>11</v>
      </c>
      <c r="B781" t="s">
        <v>165</v>
      </c>
      <c r="C781" t="s">
        <v>166</v>
      </c>
      <c r="D781" t="s">
        <v>726</v>
      </c>
      <c r="E781" t="s">
        <v>18</v>
      </c>
      <c r="F781" s="1">
        <v>45215.719733796293</v>
      </c>
      <c r="G781" t="b">
        <v>0</v>
      </c>
      <c r="H781" t="s">
        <v>15</v>
      </c>
      <c r="I781" t="b">
        <v>1</v>
      </c>
      <c r="J781" t="s">
        <v>16</v>
      </c>
      <c r="K781" s="1">
        <v>45215.719918981478</v>
      </c>
    </row>
    <row r="782" spans="1:11" x14ac:dyDescent="0.25">
      <c r="A782" t="s">
        <v>11</v>
      </c>
      <c r="B782" t="s">
        <v>867</v>
      </c>
      <c r="C782" t="s">
        <v>46</v>
      </c>
      <c r="F782" s="1">
        <v>45169.556226851855</v>
      </c>
      <c r="G782" t="b">
        <v>1</v>
      </c>
      <c r="H782" t="s">
        <v>15</v>
      </c>
      <c r="I782" t="b">
        <v>0</v>
      </c>
      <c r="J782" t="s">
        <v>16</v>
      </c>
      <c r="K782" s="1">
        <v>45169.556377314817</v>
      </c>
    </row>
    <row r="783" spans="1:11" x14ac:dyDescent="0.25">
      <c r="A783" t="s">
        <v>11</v>
      </c>
      <c r="B783" t="s">
        <v>868</v>
      </c>
      <c r="C783" t="s">
        <v>35</v>
      </c>
      <c r="F783" s="1">
        <v>45203.775023148148</v>
      </c>
      <c r="G783" t="b">
        <v>0</v>
      </c>
      <c r="H783" t="s">
        <v>15</v>
      </c>
      <c r="I783" t="b">
        <v>1</v>
      </c>
      <c r="J783" t="s">
        <v>16</v>
      </c>
      <c r="K783" s="1">
        <v>45203.775208333333</v>
      </c>
    </row>
    <row r="784" spans="1:11" x14ac:dyDescent="0.25">
      <c r="A784" t="s">
        <v>11</v>
      </c>
      <c r="B784" t="s">
        <v>869</v>
      </c>
      <c r="C784" t="s">
        <v>46</v>
      </c>
      <c r="F784" s="1">
        <v>45209.56527777778</v>
      </c>
      <c r="G784" t="b">
        <v>1</v>
      </c>
      <c r="H784" t="s">
        <v>15</v>
      </c>
      <c r="I784" t="b">
        <v>0</v>
      </c>
      <c r="J784" t="s">
        <v>16</v>
      </c>
      <c r="K784" s="1">
        <v>45209.565717592595</v>
      </c>
    </row>
    <row r="785" spans="1:11" x14ac:dyDescent="0.25">
      <c r="A785" t="s">
        <v>11</v>
      </c>
      <c r="F785" s="1">
        <v>45217.865358796298</v>
      </c>
      <c r="G785" t="b">
        <v>0</v>
      </c>
      <c r="H785" t="s">
        <v>15</v>
      </c>
      <c r="I785" t="b">
        <v>1</v>
      </c>
      <c r="J785" t="s">
        <v>16</v>
      </c>
      <c r="K785" s="1">
        <v>45217.865358796298</v>
      </c>
    </row>
    <row r="786" spans="1:11" x14ac:dyDescent="0.25">
      <c r="A786" t="s">
        <v>11</v>
      </c>
      <c r="B786" t="s">
        <v>870</v>
      </c>
      <c r="C786" t="s">
        <v>29</v>
      </c>
      <c r="D786" t="s">
        <v>18</v>
      </c>
      <c r="F786" s="1">
        <v>45246.650740740741</v>
      </c>
      <c r="G786" t="b">
        <v>0</v>
      </c>
      <c r="H786" t="s">
        <v>15</v>
      </c>
      <c r="I786" t="b">
        <v>0</v>
      </c>
      <c r="J786" t="s">
        <v>16</v>
      </c>
      <c r="K786" s="1">
        <v>45246.650810185187</v>
      </c>
    </row>
    <row r="787" spans="1:11" x14ac:dyDescent="0.25">
      <c r="A787" t="s">
        <v>11</v>
      </c>
      <c r="B787" t="s">
        <v>583</v>
      </c>
      <c r="C787" t="s">
        <v>538</v>
      </c>
      <c r="D787" t="s">
        <v>18</v>
      </c>
      <c r="F787" s="1">
        <v>45229.837268518517</v>
      </c>
      <c r="G787" t="b">
        <v>0</v>
      </c>
      <c r="H787" t="s">
        <v>15</v>
      </c>
      <c r="I787" t="b">
        <v>0</v>
      </c>
      <c r="J787" t="s">
        <v>16</v>
      </c>
      <c r="K787" s="1">
        <v>45229.837361111109</v>
      </c>
    </row>
    <row r="788" spans="1:11" x14ac:dyDescent="0.25">
      <c r="A788" t="s">
        <v>11</v>
      </c>
      <c r="B788" t="s">
        <v>871</v>
      </c>
      <c r="C788" t="s">
        <v>176</v>
      </c>
      <c r="D788" t="s">
        <v>18</v>
      </c>
      <c r="F788" s="1">
        <v>45251.788391203707</v>
      </c>
      <c r="G788" t="b">
        <v>0</v>
      </c>
      <c r="H788" t="s">
        <v>15</v>
      </c>
      <c r="I788" t="b">
        <v>0</v>
      </c>
      <c r="J788" t="s">
        <v>16</v>
      </c>
      <c r="K788" s="1">
        <v>45251.788703703707</v>
      </c>
    </row>
    <row r="789" spans="1:11" x14ac:dyDescent="0.25">
      <c r="A789" t="s">
        <v>11</v>
      </c>
      <c r="F789" s="1">
        <v>45243.259791666664</v>
      </c>
      <c r="G789" t="b">
        <v>0</v>
      </c>
      <c r="H789" t="s">
        <v>15</v>
      </c>
      <c r="I789" t="b">
        <v>1</v>
      </c>
      <c r="J789" t="s">
        <v>16</v>
      </c>
      <c r="K789" s="1">
        <v>45243.259791666664</v>
      </c>
    </row>
    <row r="790" spans="1:11" x14ac:dyDescent="0.25">
      <c r="A790" t="s">
        <v>11</v>
      </c>
      <c r="B790" t="s">
        <v>872</v>
      </c>
      <c r="C790" t="s">
        <v>19</v>
      </c>
      <c r="D790" t="s">
        <v>18</v>
      </c>
      <c r="F790" s="1">
        <v>45223.740648148145</v>
      </c>
      <c r="G790" t="b">
        <v>1</v>
      </c>
      <c r="H790" t="s">
        <v>15</v>
      </c>
      <c r="I790" t="b">
        <v>1</v>
      </c>
      <c r="J790" t="s">
        <v>16</v>
      </c>
      <c r="K790" s="1">
        <v>45223.740682870368</v>
      </c>
    </row>
    <row r="791" spans="1:11" x14ac:dyDescent="0.25">
      <c r="A791" t="s">
        <v>11</v>
      </c>
      <c r="B791" t="s">
        <v>873</v>
      </c>
      <c r="C791" t="s">
        <v>35</v>
      </c>
      <c r="D791" t="s">
        <v>649</v>
      </c>
      <c r="F791" s="1">
        <v>45224.513333333336</v>
      </c>
      <c r="G791" t="b">
        <v>0</v>
      </c>
      <c r="H791" t="s">
        <v>15</v>
      </c>
      <c r="I791" t="b">
        <v>0</v>
      </c>
      <c r="J791" t="s">
        <v>16</v>
      </c>
      <c r="K791" s="1">
        <v>45224.513506944444</v>
      </c>
    </row>
    <row r="792" spans="1:11" x14ac:dyDescent="0.25">
      <c r="A792" t="s">
        <v>11</v>
      </c>
      <c r="B792" t="s">
        <v>874</v>
      </c>
      <c r="C792" t="s">
        <v>176</v>
      </c>
      <c r="D792" t="s">
        <v>18</v>
      </c>
      <c r="F792" s="1">
        <v>45258.65761574074</v>
      </c>
      <c r="G792" t="b">
        <v>0</v>
      </c>
      <c r="H792" t="s">
        <v>15</v>
      </c>
      <c r="I792" t="b">
        <v>0</v>
      </c>
      <c r="J792" t="s">
        <v>16</v>
      </c>
      <c r="K792" s="1">
        <v>45258.657673611109</v>
      </c>
    </row>
    <row r="793" spans="1:11" x14ac:dyDescent="0.25">
      <c r="A793" t="s">
        <v>11</v>
      </c>
      <c r="B793" t="s">
        <v>875</v>
      </c>
      <c r="C793" t="s">
        <v>55</v>
      </c>
      <c r="F793" s="1">
        <v>45172.166666666664</v>
      </c>
      <c r="G793" t="b">
        <v>0</v>
      </c>
      <c r="H793" t="s">
        <v>15</v>
      </c>
      <c r="I793" t="b">
        <v>0</v>
      </c>
      <c r="J793" t="s">
        <v>16</v>
      </c>
      <c r="K793" s="1">
        <v>45172.16684027778</v>
      </c>
    </row>
    <row r="794" spans="1:11" x14ac:dyDescent="0.25">
      <c r="A794" t="s">
        <v>11</v>
      </c>
      <c r="B794" t="s">
        <v>876</v>
      </c>
      <c r="C794" t="s">
        <v>46</v>
      </c>
      <c r="F794" s="1">
        <v>45198.688692129632</v>
      </c>
      <c r="G794" t="b">
        <v>1</v>
      </c>
      <c r="H794" t="s">
        <v>15</v>
      </c>
      <c r="I794" t="b">
        <v>0</v>
      </c>
      <c r="J794" t="s">
        <v>16</v>
      </c>
      <c r="K794" s="1">
        <v>45198.688831018517</v>
      </c>
    </row>
    <row r="795" spans="1:11" x14ac:dyDescent="0.25">
      <c r="A795" t="s">
        <v>11</v>
      </c>
      <c r="F795" s="1">
        <v>45193.656689814816</v>
      </c>
      <c r="G795" t="b">
        <v>0</v>
      </c>
      <c r="H795" t="s">
        <v>15</v>
      </c>
      <c r="I795" t="b">
        <v>1</v>
      </c>
      <c r="J795" t="s">
        <v>16</v>
      </c>
      <c r="K795" s="1">
        <v>45193.656689814816</v>
      </c>
    </row>
    <row r="796" spans="1:11" x14ac:dyDescent="0.25">
      <c r="A796" t="s">
        <v>11</v>
      </c>
      <c r="B796" t="s">
        <v>877</v>
      </c>
      <c r="C796" t="s">
        <v>697</v>
      </c>
      <c r="D796" t="s">
        <v>697</v>
      </c>
      <c r="F796" s="1">
        <v>45261.709594907406</v>
      </c>
      <c r="G796" t="b">
        <v>0</v>
      </c>
      <c r="H796" t="s">
        <v>15</v>
      </c>
      <c r="I796" t="b">
        <v>0</v>
      </c>
      <c r="J796" t="s">
        <v>16</v>
      </c>
      <c r="K796" s="1">
        <v>45261.70994212963</v>
      </c>
    </row>
    <row r="797" spans="1:11" x14ac:dyDescent="0.25">
      <c r="A797" t="s">
        <v>11</v>
      </c>
      <c r="F797" s="1">
        <v>45225.779351851852</v>
      </c>
      <c r="G797" t="b">
        <v>0</v>
      </c>
      <c r="H797" t="s">
        <v>15</v>
      </c>
      <c r="I797" t="b">
        <v>1</v>
      </c>
      <c r="J797" t="s">
        <v>16</v>
      </c>
      <c r="K797" s="1">
        <v>45225.779351851852</v>
      </c>
    </row>
    <row r="798" spans="1:11" x14ac:dyDescent="0.25">
      <c r="A798" t="s">
        <v>11</v>
      </c>
      <c r="F798" s="1">
        <v>45191.582928240743</v>
      </c>
      <c r="G798" t="b">
        <v>0</v>
      </c>
      <c r="H798" t="s">
        <v>15</v>
      </c>
      <c r="I798" t="b">
        <v>1</v>
      </c>
      <c r="J798" t="s">
        <v>16</v>
      </c>
      <c r="K798" s="1">
        <v>45191.582928240743</v>
      </c>
    </row>
    <row r="799" spans="1:11" x14ac:dyDescent="0.25">
      <c r="A799" t="s">
        <v>11</v>
      </c>
      <c r="B799" t="s">
        <v>878</v>
      </c>
      <c r="C799" t="s">
        <v>46</v>
      </c>
      <c r="F799" s="1">
        <v>45190.709479166668</v>
      </c>
      <c r="G799" t="b">
        <v>1</v>
      </c>
      <c r="H799" t="s">
        <v>15</v>
      </c>
      <c r="I799" t="b">
        <v>0</v>
      </c>
      <c r="J799" t="s">
        <v>16</v>
      </c>
      <c r="K799" s="1">
        <v>45190.709733796299</v>
      </c>
    </row>
    <row r="800" spans="1:11" x14ac:dyDescent="0.25">
      <c r="A800" t="s">
        <v>11</v>
      </c>
      <c r="B800" t="s">
        <v>879</v>
      </c>
      <c r="C800" t="s">
        <v>29</v>
      </c>
      <c r="D800" t="s">
        <v>18</v>
      </c>
      <c r="F800" s="1">
        <v>45233.581226851849</v>
      </c>
      <c r="G800" t="b">
        <v>0</v>
      </c>
      <c r="H800" t="s">
        <v>15</v>
      </c>
      <c r="I800" t="b">
        <v>0</v>
      </c>
      <c r="J800" t="s">
        <v>16</v>
      </c>
      <c r="K800" s="1">
        <v>45233.581979166665</v>
      </c>
    </row>
    <row r="801" spans="1:11" x14ac:dyDescent="0.25">
      <c r="A801" t="s">
        <v>11</v>
      </c>
      <c r="B801" t="s">
        <v>880</v>
      </c>
      <c r="F801" s="1">
        <v>45141.674502314818</v>
      </c>
      <c r="G801" t="b">
        <v>0</v>
      </c>
      <c r="H801" t="s">
        <v>15</v>
      </c>
      <c r="I801" t="b">
        <v>1</v>
      </c>
      <c r="J801" t="s">
        <v>16</v>
      </c>
      <c r="K801" s="1">
        <v>45141.674502314818</v>
      </c>
    </row>
    <row r="802" spans="1:11" x14ac:dyDescent="0.25">
      <c r="A802" t="s">
        <v>11</v>
      </c>
      <c r="B802" t="s">
        <v>881</v>
      </c>
      <c r="C802" t="s">
        <v>482</v>
      </c>
      <c r="D802" t="s">
        <v>18</v>
      </c>
      <c r="F802" s="1">
        <v>45183.668749999997</v>
      </c>
      <c r="G802" t="b">
        <v>0</v>
      </c>
      <c r="H802" t="s">
        <v>15</v>
      </c>
      <c r="I802" t="b">
        <v>0</v>
      </c>
      <c r="J802" t="s">
        <v>16</v>
      </c>
      <c r="K802" s="1">
        <v>45183.668819444443</v>
      </c>
    </row>
    <row r="803" spans="1:11" x14ac:dyDescent="0.25">
      <c r="A803" t="s">
        <v>11</v>
      </c>
      <c r="B803" t="s">
        <v>882</v>
      </c>
      <c r="C803" t="s">
        <v>44</v>
      </c>
      <c r="D803" t="s">
        <v>18</v>
      </c>
      <c r="F803" s="1">
        <v>45194.687696759262</v>
      </c>
      <c r="G803" t="b">
        <v>0</v>
      </c>
      <c r="H803" t="s">
        <v>15</v>
      </c>
      <c r="I803" t="b">
        <v>0</v>
      </c>
      <c r="J803" t="s">
        <v>16</v>
      </c>
      <c r="K803" s="1">
        <v>45194.687858796293</v>
      </c>
    </row>
    <row r="804" spans="1:11" x14ac:dyDescent="0.25">
      <c r="A804" t="s">
        <v>11</v>
      </c>
      <c r="B804" t="s">
        <v>883</v>
      </c>
      <c r="C804" t="s">
        <v>884</v>
      </c>
      <c r="D804" t="s">
        <v>18</v>
      </c>
      <c r="F804" s="1">
        <v>45157.591516203705</v>
      </c>
      <c r="G804" t="b">
        <v>0</v>
      </c>
      <c r="H804" t="s">
        <v>15</v>
      </c>
      <c r="I804" t="b">
        <v>1</v>
      </c>
      <c r="J804" t="s">
        <v>16</v>
      </c>
      <c r="K804" s="1">
        <v>45157.591747685183</v>
      </c>
    </row>
    <row r="805" spans="1:11" x14ac:dyDescent="0.25">
      <c r="A805" t="s">
        <v>11</v>
      </c>
      <c r="B805" t="s">
        <v>885</v>
      </c>
      <c r="C805" t="s">
        <v>246</v>
      </c>
      <c r="D805" t="s">
        <v>18</v>
      </c>
      <c r="F805" s="1">
        <v>45264.709456018521</v>
      </c>
      <c r="G805" t="b">
        <v>0</v>
      </c>
      <c r="H805" t="s">
        <v>15</v>
      </c>
      <c r="I805" t="b">
        <v>0</v>
      </c>
      <c r="J805" t="s">
        <v>16</v>
      </c>
      <c r="K805" s="1">
        <v>45264.710092592592</v>
      </c>
    </row>
    <row r="806" spans="1:11" x14ac:dyDescent="0.25">
      <c r="A806" t="s">
        <v>11</v>
      </c>
      <c r="B806" t="s">
        <v>886</v>
      </c>
      <c r="C806" t="s">
        <v>29</v>
      </c>
      <c r="D806" t="s">
        <v>18</v>
      </c>
      <c r="F806" s="1">
        <v>45176.586087962962</v>
      </c>
      <c r="G806" t="b">
        <v>0</v>
      </c>
      <c r="H806" t="s">
        <v>15</v>
      </c>
      <c r="I806" t="b">
        <v>0</v>
      </c>
      <c r="J806" t="s">
        <v>16</v>
      </c>
      <c r="K806" s="1">
        <v>45176.586168981485</v>
      </c>
    </row>
    <row r="807" spans="1:11" x14ac:dyDescent="0.25">
      <c r="A807" t="s">
        <v>11</v>
      </c>
      <c r="B807" t="s">
        <v>887</v>
      </c>
      <c r="C807" t="s">
        <v>888</v>
      </c>
      <c r="D807" t="s">
        <v>18</v>
      </c>
      <c r="F807" s="1">
        <v>45154.742337962962</v>
      </c>
      <c r="G807" t="b">
        <v>0</v>
      </c>
      <c r="H807" t="s">
        <v>15</v>
      </c>
      <c r="I807" t="b">
        <v>0</v>
      </c>
      <c r="J807" t="s">
        <v>16</v>
      </c>
      <c r="K807" s="1">
        <v>45154.742407407408</v>
      </c>
    </row>
    <row r="808" spans="1:11" x14ac:dyDescent="0.25">
      <c r="A808" t="s">
        <v>11</v>
      </c>
      <c r="B808" t="s">
        <v>889</v>
      </c>
      <c r="C808" t="s">
        <v>29</v>
      </c>
      <c r="D808" t="s">
        <v>18</v>
      </c>
      <c r="F808" s="1">
        <v>45225.600914351853</v>
      </c>
      <c r="G808" t="b">
        <v>0</v>
      </c>
      <c r="H808" t="s">
        <v>15</v>
      </c>
      <c r="I808" t="b">
        <v>0</v>
      </c>
      <c r="J808" t="s">
        <v>16</v>
      </c>
      <c r="K808" s="1">
        <v>45225.600983796299</v>
      </c>
    </row>
    <row r="809" spans="1:11" x14ac:dyDescent="0.25">
      <c r="A809" t="s">
        <v>11</v>
      </c>
      <c r="B809" t="s">
        <v>890</v>
      </c>
      <c r="C809" t="s">
        <v>602</v>
      </c>
      <c r="E809" t="s">
        <v>891</v>
      </c>
      <c r="F809" s="1">
        <v>45167.789594907408</v>
      </c>
      <c r="G809" t="b">
        <v>0</v>
      </c>
      <c r="H809" t="s">
        <v>15</v>
      </c>
      <c r="I809" t="b">
        <v>0</v>
      </c>
      <c r="J809" t="s">
        <v>16</v>
      </c>
      <c r="K809" s="1">
        <v>45167.789699074077</v>
      </c>
    </row>
    <row r="810" spans="1:11" x14ac:dyDescent="0.25">
      <c r="A810" t="s">
        <v>11</v>
      </c>
      <c r="F810" s="1">
        <v>45172.892060185186</v>
      </c>
      <c r="G810" t="b">
        <v>0</v>
      </c>
      <c r="H810" t="s">
        <v>15</v>
      </c>
      <c r="I810" t="b">
        <v>1</v>
      </c>
      <c r="J810" t="s">
        <v>16</v>
      </c>
      <c r="K810" s="1">
        <v>45172.892060185186</v>
      </c>
    </row>
    <row r="811" spans="1:11" x14ac:dyDescent="0.25">
      <c r="A811" t="s">
        <v>11</v>
      </c>
      <c r="B811" t="s">
        <v>892</v>
      </c>
      <c r="C811" t="s">
        <v>46</v>
      </c>
      <c r="F811" s="1">
        <v>45218.550254629627</v>
      </c>
      <c r="G811" t="b">
        <v>1</v>
      </c>
      <c r="H811" t="s">
        <v>15</v>
      </c>
      <c r="I811" t="b">
        <v>0</v>
      </c>
      <c r="J811" t="s">
        <v>16</v>
      </c>
      <c r="K811" s="1">
        <v>45218.550439814811</v>
      </c>
    </row>
    <row r="812" spans="1:11" x14ac:dyDescent="0.25">
      <c r="A812" t="s">
        <v>11</v>
      </c>
      <c r="C812" t="s">
        <v>893</v>
      </c>
      <c r="F812" s="1">
        <v>45168.156284722223</v>
      </c>
      <c r="G812" t="b">
        <v>0</v>
      </c>
      <c r="H812" t="s">
        <v>15</v>
      </c>
      <c r="I812" t="b">
        <v>0</v>
      </c>
      <c r="J812" t="s">
        <v>16</v>
      </c>
      <c r="K812" s="1">
        <v>45168.156574074077</v>
      </c>
    </row>
    <row r="813" spans="1:11" x14ac:dyDescent="0.25">
      <c r="A813" t="s">
        <v>11</v>
      </c>
      <c r="B813" t="s">
        <v>894</v>
      </c>
      <c r="C813" t="s">
        <v>55</v>
      </c>
      <c r="F813" s="1">
        <v>45187.166666666664</v>
      </c>
      <c r="G813" t="b">
        <v>0</v>
      </c>
      <c r="H813" t="s">
        <v>15</v>
      </c>
      <c r="I813" t="b">
        <v>0</v>
      </c>
      <c r="J813" t="s">
        <v>16</v>
      </c>
      <c r="K813" s="1">
        <v>45187.167384259257</v>
      </c>
    </row>
    <row r="814" spans="1:11" x14ac:dyDescent="0.25">
      <c r="A814" t="s">
        <v>11</v>
      </c>
      <c r="B814" t="s">
        <v>895</v>
      </c>
      <c r="C814" t="s">
        <v>896</v>
      </c>
      <c r="D814" t="s">
        <v>18</v>
      </c>
      <c r="F814" s="1">
        <v>45190.627581018518</v>
      </c>
      <c r="G814" t="b">
        <v>0</v>
      </c>
      <c r="H814" t="s">
        <v>15</v>
      </c>
      <c r="I814" t="b">
        <v>0</v>
      </c>
      <c r="J814" t="s">
        <v>16</v>
      </c>
      <c r="K814" s="1">
        <v>45190.628993055558</v>
      </c>
    </row>
    <row r="815" spans="1:11" x14ac:dyDescent="0.25">
      <c r="A815" t="s">
        <v>11</v>
      </c>
      <c r="B815" t="s">
        <v>897</v>
      </c>
      <c r="C815" t="s">
        <v>898</v>
      </c>
      <c r="D815" t="s">
        <v>18</v>
      </c>
      <c r="F815" s="1">
        <v>45183.635497685187</v>
      </c>
      <c r="G815" t="b">
        <v>0</v>
      </c>
      <c r="H815" t="s">
        <v>15</v>
      </c>
      <c r="I815" t="b">
        <v>0</v>
      </c>
      <c r="J815" t="s">
        <v>16</v>
      </c>
      <c r="K815" s="1">
        <v>45183.635601851849</v>
      </c>
    </row>
    <row r="816" spans="1:11" x14ac:dyDescent="0.25">
      <c r="A816" t="s">
        <v>11</v>
      </c>
      <c r="B816" t="s">
        <v>899</v>
      </c>
      <c r="C816" t="s">
        <v>521</v>
      </c>
      <c r="D816" t="s">
        <v>18</v>
      </c>
      <c r="F816" s="1">
        <v>45201.787233796298</v>
      </c>
      <c r="G816" t="b">
        <v>0</v>
      </c>
      <c r="H816" t="s">
        <v>15</v>
      </c>
      <c r="I816" t="b">
        <v>0</v>
      </c>
      <c r="J816" t="s">
        <v>16</v>
      </c>
      <c r="K816" s="1">
        <v>45201.787326388891</v>
      </c>
    </row>
    <row r="817" spans="1:11" x14ac:dyDescent="0.25">
      <c r="A817" t="s">
        <v>11</v>
      </c>
      <c r="B817" t="s">
        <v>900</v>
      </c>
      <c r="C817" t="s">
        <v>369</v>
      </c>
      <c r="D817" t="s">
        <v>18</v>
      </c>
      <c r="F817" s="1">
        <v>45154.521041666667</v>
      </c>
      <c r="G817" t="b">
        <v>0</v>
      </c>
      <c r="H817" t="s">
        <v>15</v>
      </c>
      <c r="I817" t="b">
        <v>0</v>
      </c>
      <c r="J817" t="s">
        <v>16</v>
      </c>
      <c r="K817" s="1">
        <v>45154.521099537036</v>
      </c>
    </row>
    <row r="818" spans="1:11" x14ac:dyDescent="0.25">
      <c r="A818" t="s">
        <v>11</v>
      </c>
      <c r="B818" t="s">
        <v>901</v>
      </c>
      <c r="C818" t="s">
        <v>13</v>
      </c>
      <c r="D818" t="s">
        <v>902</v>
      </c>
      <c r="F818" s="1">
        <v>45156.949884259258</v>
      </c>
      <c r="G818" t="b">
        <v>1</v>
      </c>
      <c r="H818" t="s">
        <v>15</v>
      </c>
      <c r="I818" t="b">
        <v>1</v>
      </c>
      <c r="J818" t="s">
        <v>16</v>
      </c>
      <c r="K818" s="1">
        <v>45156.949976851851</v>
      </c>
    </row>
    <row r="819" spans="1:11" x14ac:dyDescent="0.25">
      <c r="A819" t="s">
        <v>11</v>
      </c>
      <c r="B819" t="s">
        <v>59</v>
      </c>
      <c r="C819" t="s">
        <v>60</v>
      </c>
      <c r="D819" t="s">
        <v>18</v>
      </c>
      <c r="F819" s="1">
        <v>45177.813761574071</v>
      </c>
      <c r="G819" t="b">
        <v>0</v>
      </c>
      <c r="H819" t="s">
        <v>15</v>
      </c>
      <c r="I819" t="b">
        <v>0</v>
      </c>
      <c r="J819" t="s">
        <v>16</v>
      </c>
      <c r="K819" s="1">
        <v>45177.81386574074</v>
      </c>
    </row>
    <row r="820" spans="1:11" x14ac:dyDescent="0.25">
      <c r="A820" t="s">
        <v>11</v>
      </c>
      <c r="B820" t="s">
        <v>903</v>
      </c>
      <c r="C820" t="s">
        <v>13</v>
      </c>
      <c r="D820" t="s">
        <v>904</v>
      </c>
      <c r="F820" s="1">
        <v>45184.646921296298</v>
      </c>
      <c r="G820" t="b">
        <v>0</v>
      </c>
      <c r="H820" t="s">
        <v>15</v>
      </c>
      <c r="I820" t="b">
        <v>1</v>
      </c>
      <c r="J820" t="s">
        <v>16</v>
      </c>
      <c r="K820" s="1">
        <v>45184.646967592591</v>
      </c>
    </row>
    <row r="821" spans="1:11" x14ac:dyDescent="0.25">
      <c r="A821" t="s">
        <v>11</v>
      </c>
      <c r="B821" t="s">
        <v>905</v>
      </c>
      <c r="C821" t="s">
        <v>18</v>
      </c>
      <c r="D821" t="s">
        <v>906</v>
      </c>
      <c r="F821" s="1">
        <v>45192.513136574074</v>
      </c>
      <c r="G821" t="b">
        <v>0</v>
      </c>
      <c r="H821" t="s">
        <v>15</v>
      </c>
      <c r="I821" t="b">
        <v>1</v>
      </c>
      <c r="J821" t="s">
        <v>16</v>
      </c>
      <c r="K821" s="1">
        <v>45192.513171296298</v>
      </c>
    </row>
    <row r="822" spans="1:11" x14ac:dyDescent="0.25">
      <c r="A822" t="s">
        <v>11</v>
      </c>
      <c r="B822" t="s">
        <v>907</v>
      </c>
      <c r="C822" t="s">
        <v>211</v>
      </c>
      <c r="D822" t="s">
        <v>18</v>
      </c>
      <c r="F822" s="1">
        <v>45141.503032407411</v>
      </c>
      <c r="G822" t="b">
        <v>0</v>
      </c>
      <c r="H822" t="s">
        <v>15</v>
      </c>
      <c r="I822" t="b">
        <v>0</v>
      </c>
      <c r="J822" t="s">
        <v>16</v>
      </c>
      <c r="K822" s="1">
        <v>45141.544687499998</v>
      </c>
    </row>
    <row r="823" spans="1:11" x14ac:dyDescent="0.25">
      <c r="A823" t="s">
        <v>11</v>
      </c>
      <c r="B823" t="s">
        <v>908</v>
      </c>
      <c r="C823" t="s">
        <v>55</v>
      </c>
      <c r="F823" s="1">
        <v>45193.208333333336</v>
      </c>
      <c r="G823" t="b">
        <v>0</v>
      </c>
      <c r="H823" t="s">
        <v>15</v>
      </c>
      <c r="I823" t="b">
        <v>0</v>
      </c>
      <c r="J823" t="s">
        <v>16</v>
      </c>
      <c r="K823" s="1">
        <v>45193.209444444445</v>
      </c>
    </row>
    <row r="824" spans="1:11" x14ac:dyDescent="0.25">
      <c r="A824" t="s">
        <v>11</v>
      </c>
      <c r="B824" t="s">
        <v>909</v>
      </c>
      <c r="C824" t="s">
        <v>29</v>
      </c>
      <c r="D824" t="s">
        <v>18</v>
      </c>
      <c r="F824" s="1">
        <v>45244.908368055556</v>
      </c>
      <c r="G824" t="b">
        <v>0</v>
      </c>
      <c r="H824" t="s">
        <v>15</v>
      </c>
      <c r="I824" t="b">
        <v>0</v>
      </c>
      <c r="J824" t="s">
        <v>16</v>
      </c>
      <c r="K824" s="1">
        <v>45244.908483796295</v>
      </c>
    </row>
    <row r="825" spans="1:11" x14ac:dyDescent="0.25">
      <c r="A825" t="s">
        <v>11</v>
      </c>
      <c r="B825" t="s">
        <v>910</v>
      </c>
      <c r="C825" t="s">
        <v>911</v>
      </c>
      <c r="D825" t="s">
        <v>18</v>
      </c>
      <c r="F825" s="1">
        <v>45266.198379629626</v>
      </c>
      <c r="G825" t="b">
        <v>0</v>
      </c>
      <c r="H825" t="s">
        <v>15</v>
      </c>
      <c r="I825" t="b">
        <v>1</v>
      </c>
      <c r="J825" t="s">
        <v>16</v>
      </c>
      <c r="K825" s="1">
        <v>45266.198518518519</v>
      </c>
    </row>
    <row r="826" spans="1:11" x14ac:dyDescent="0.25">
      <c r="A826" t="s">
        <v>11</v>
      </c>
      <c r="F826" s="1">
        <v>45182.184918981482</v>
      </c>
      <c r="G826" t="b">
        <v>0</v>
      </c>
      <c r="H826" t="s">
        <v>15</v>
      </c>
      <c r="I826" t="b">
        <v>1</v>
      </c>
      <c r="J826" t="s">
        <v>16</v>
      </c>
      <c r="K826" s="1">
        <v>45182.184918981482</v>
      </c>
    </row>
    <row r="827" spans="1:11" x14ac:dyDescent="0.25">
      <c r="A827" t="s">
        <v>11</v>
      </c>
      <c r="B827" t="s">
        <v>912</v>
      </c>
      <c r="C827" t="s">
        <v>21</v>
      </c>
      <c r="D827" t="s">
        <v>18</v>
      </c>
      <c r="F827" s="1">
        <v>45204.750428240739</v>
      </c>
      <c r="G827" t="b">
        <v>0</v>
      </c>
      <c r="H827" t="s">
        <v>15</v>
      </c>
      <c r="I827" t="b">
        <v>0</v>
      </c>
      <c r="J827" t="s">
        <v>16</v>
      </c>
      <c r="K827" s="1">
        <v>45204.750706018516</v>
      </c>
    </row>
    <row r="828" spans="1:11" x14ac:dyDescent="0.25">
      <c r="A828" t="s">
        <v>11</v>
      </c>
      <c r="F828" s="1">
        <v>45231.653935185182</v>
      </c>
      <c r="G828" t="b">
        <v>0</v>
      </c>
      <c r="H828" t="s">
        <v>15</v>
      </c>
      <c r="I828" t="b">
        <v>1</v>
      </c>
      <c r="J828" t="s">
        <v>16</v>
      </c>
      <c r="K828" s="1">
        <v>45231.653935185182</v>
      </c>
    </row>
    <row r="829" spans="1:11" x14ac:dyDescent="0.25">
      <c r="A829" t="s">
        <v>11</v>
      </c>
      <c r="F829" s="1">
        <v>45263.215914351851</v>
      </c>
      <c r="G829" t="b">
        <v>0</v>
      </c>
      <c r="H829" t="s">
        <v>15</v>
      </c>
      <c r="I829" t="b">
        <v>1</v>
      </c>
      <c r="J829" t="s">
        <v>16</v>
      </c>
      <c r="K829" s="1">
        <v>45263.215914351851</v>
      </c>
    </row>
    <row r="830" spans="1:11" x14ac:dyDescent="0.25">
      <c r="A830" t="s">
        <v>11</v>
      </c>
      <c r="B830" t="s">
        <v>913</v>
      </c>
      <c r="C830" t="s">
        <v>519</v>
      </c>
      <c r="D830" t="s">
        <v>914</v>
      </c>
      <c r="F830" s="1">
        <v>45144.882256944446</v>
      </c>
      <c r="G830" t="b">
        <v>0</v>
      </c>
      <c r="H830" t="s">
        <v>15</v>
      </c>
      <c r="I830" t="b">
        <v>1</v>
      </c>
      <c r="J830" t="s">
        <v>16</v>
      </c>
      <c r="K830" s="1">
        <v>45144.882349537038</v>
      </c>
    </row>
    <row r="831" spans="1:11" x14ac:dyDescent="0.25">
      <c r="A831" t="s">
        <v>11</v>
      </c>
      <c r="B831" t="s">
        <v>915</v>
      </c>
      <c r="C831" t="s">
        <v>340</v>
      </c>
      <c r="D831" t="s">
        <v>18</v>
      </c>
      <c r="F831" s="1">
        <v>45223.880648148152</v>
      </c>
      <c r="G831" t="b">
        <v>0</v>
      </c>
      <c r="H831" t="s">
        <v>15</v>
      </c>
      <c r="I831" t="b">
        <v>1</v>
      </c>
      <c r="J831" t="s">
        <v>16</v>
      </c>
      <c r="K831" s="1">
        <v>45223.880752314813</v>
      </c>
    </row>
    <row r="832" spans="1:11" x14ac:dyDescent="0.25">
      <c r="A832" t="s">
        <v>11</v>
      </c>
      <c r="B832" t="s">
        <v>416</v>
      </c>
      <c r="C832" t="s">
        <v>176</v>
      </c>
      <c r="D832" t="s">
        <v>18</v>
      </c>
      <c r="F832" s="1">
        <v>45216.588020833333</v>
      </c>
      <c r="G832" t="b">
        <v>0</v>
      </c>
      <c r="H832" t="s">
        <v>15</v>
      </c>
      <c r="I832" t="b">
        <v>0</v>
      </c>
      <c r="J832" t="s">
        <v>16</v>
      </c>
      <c r="K832" s="1">
        <v>45216.588078703702</v>
      </c>
    </row>
    <row r="833" spans="1:11" x14ac:dyDescent="0.25">
      <c r="A833" t="s">
        <v>11</v>
      </c>
      <c r="F833" s="1">
        <v>45163.801493055558</v>
      </c>
      <c r="G833" t="b">
        <v>0</v>
      </c>
      <c r="H833" t="s">
        <v>15</v>
      </c>
      <c r="I833" t="b">
        <v>1</v>
      </c>
      <c r="J833" t="s">
        <v>16</v>
      </c>
      <c r="K833" s="1">
        <v>45163.801493055558</v>
      </c>
    </row>
    <row r="834" spans="1:11" x14ac:dyDescent="0.25">
      <c r="A834" t="s">
        <v>11</v>
      </c>
      <c r="B834" t="s">
        <v>916</v>
      </c>
      <c r="C834" t="s">
        <v>789</v>
      </c>
      <c r="D834" t="s">
        <v>18</v>
      </c>
      <c r="F834" s="1">
        <v>45226.697164351855</v>
      </c>
      <c r="G834" t="b">
        <v>0</v>
      </c>
      <c r="H834" t="s">
        <v>15</v>
      </c>
      <c r="I834" t="b">
        <v>1</v>
      </c>
      <c r="J834" t="s">
        <v>16</v>
      </c>
      <c r="K834" s="1">
        <v>45226.697384259256</v>
      </c>
    </row>
    <row r="835" spans="1:11" x14ac:dyDescent="0.25">
      <c r="A835" t="s">
        <v>11</v>
      </c>
      <c r="B835" t="s">
        <v>917</v>
      </c>
      <c r="C835" t="s">
        <v>918</v>
      </c>
      <c r="F835" s="1">
        <v>45162.700312499997</v>
      </c>
      <c r="G835" t="b">
        <v>0</v>
      </c>
      <c r="H835" t="s">
        <v>15</v>
      </c>
      <c r="I835" t="b">
        <v>0</v>
      </c>
      <c r="J835" t="s">
        <v>16</v>
      </c>
      <c r="K835" s="1">
        <v>45162.700370370374</v>
      </c>
    </row>
    <row r="836" spans="1:11" x14ac:dyDescent="0.25">
      <c r="A836" t="s">
        <v>11</v>
      </c>
      <c r="B836" t="s">
        <v>919</v>
      </c>
      <c r="C836" t="s">
        <v>441</v>
      </c>
      <c r="D836" t="s">
        <v>18</v>
      </c>
      <c r="F836" s="1">
        <v>45167.549629629626</v>
      </c>
      <c r="G836" t="b">
        <v>0</v>
      </c>
      <c r="H836" t="s">
        <v>15</v>
      </c>
      <c r="I836" t="b">
        <v>0</v>
      </c>
      <c r="J836" t="s">
        <v>16</v>
      </c>
      <c r="K836" s="1">
        <v>45167.549745370372</v>
      </c>
    </row>
    <row r="837" spans="1:11" x14ac:dyDescent="0.25">
      <c r="A837" t="s">
        <v>11</v>
      </c>
      <c r="B837" t="s">
        <v>920</v>
      </c>
      <c r="F837" s="1">
        <v>45184.644409722219</v>
      </c>
      <c r="G837" t="b">
        <v>0</v>
      </c>
      <c r="H837" t="s">
        <v>15</v>
      </c>
      <c r="I837" t="b">
        <v>1</v>
      </c>
      <c r="J837" t="s">
        <v>16</v>
      </c>
      <c r="K837" s="1">
        <v>45184.644409722219</v>
      </c>
    </row>
    <row r="838" spans="1:11" x14ac:dyDescent="0.25">
      <c r="A838" t="s">
        <v>11</v>
      </c>
      <c r="B838" t="s">
        <v>921</v>
      </c>
      <c r="C838" t="s">
        <v>35</v>
      </c>
      <c r="D838" t="s">
        <v>649</v>
      </c>
      <c r="F838" s="1">
        <v>45261.705439814818</v>
      </c>
      <c r="G838" t="b">
        <v>0</v>
      </c>
      <c r="H838" t="s">
        <v>15</v>
      </c>
      <c r="I838" t="b">
        <v>0</v>
      </c>
      <c r="J838" t="s">
        <v>16</v>
      </c>
      <c r="K838" s="1">
        <v>45261.705659722225</v>
      </c>
    </row>
    <row r="839" spans="1:11" x14ac:dyDescent="0.25">
      <c r="A839" t="s">
        <v>11</v>
      </c>
      <c r="B839" t="s">
        <v>922</v>
      </c>
      <c r="C839" t="s">
        <v>29</v>
      </c>
      <c r="D839" t="s">
        <v>18</v>
      </c>
      <c r="F839" s="1">
        <v>45185.579039351855</v>
      </c>
      <c r="G839" t="b">
        <v>0</v>
      </c>
      <c r="H839" t="s">
        <v>15</v>
      </c>
      <c r="I839" t="b">
        <v>0</v>
      </c>
      <c r="J839" t="s">
        <v>16</v>
      </c>
      <c r="K839" s="1">
        <v>45185.579131944447</v>
      </c>
    </row>
    <row r="840" spans="1:11" x14ac:dyDescent="0.25">
      <c r="A840" t="s">
        <v>11</v>
      </c>
      <c r="B840" t="s">
        <v>923</v>
      </c>
      <c r="C840" t="s">
        <v>176</v>
      </c>
      <c r="D840" t="s">
        <v>18</v>
      </c>
      <c r="F840" s="1">
        <v>45169.595763888887</v>
      </c>
      <c r="G840" t="b">
        <v>0</v>
      </c>
      <c r="H840" t="s">
        <v>15</v>
      </c>
      <c r="I840" t="b">
        <v>0</v>
      </c>
      <c r="J840" t="s">
        <v>16</v>
      </c>
      <c r="K840" s="1">
        <v>45169.596250000002</v>
      </c>
    </row>
    <row r="841" spans="1:11" x14ac:dyDescent="0.25">
      <c r="A841" t="s">
        <v>11</v>
      </c>
      <c r="B841" t="s">
        <v>924</v>
      </c>
      <c r="C841" t="s">
        <v>29</v>
      </c>
      <c r="D841" t="s">
        <v>18</v>
      </c>
      <c r="F841" s="1">
        <v>45174.591331018521</v>
      </c>
      <c r="G841" t="b">
        <v>0</v>
      </c>
      <c r="H841" t="s">
        <v>15</v>
      </c>
      <c r="I841" t="b">
        <v>0</v>
      </c>
      <c r="J841" t="s">
        <v>16</v>
      </c>
      <c r="K841" s="1">
        <v>45174.591412037036</v>
      </c>
    </row>
    <row r="842" spans="1:11" x14ac:dyDescent="0.25">
      <c r="A842" t="s">
        <v>11</v>
      </c>
      <c r="B842" t="s">
        <v>925</v>
      </c>
      <c r="C842" t="s">
        <v>220</v>
      </c>
      <c r="D842" t="s">
        <v>18</v>
      </c>
      <c r="F842" s="1">
        <v>45240.670798611114</v>
      </c>
      <c r="G842" t="b">
        <v>0</v>
      </c>
      <c r="H842" t="s">
        <v>15</v>
      </c>
      <c r="I842" t="b">
        <v>0</v>
      </c>
      <c r="J842" t="s">
        <v>16</v>
      </c>
      <c r="K842" s="1">
        <v>45240.670902777776</v>
      </c>
    </row>
    <row r="843" spans="1:11" x14ac:dyDescent="0.25">
      <c r="A843" t="s">
        <v>11</v>
      </c>
      <c r="F843" s="1">
        <v>45173.446331018517</v>
      </c>
      <c r="G843" t="b">
        <v>0</v>
      </c>
      <c r="H843" t="s">
        <v>15</v>
      </c>
      <c r="I843" t="b">
        <v>1</v>
      </c>
      <c r="J843" t="s">
        <v>16</v>
      </c>
      <c r="K843" s="1">
        <v>45173.446331018517</v>
      </c>
    </row>
    <row r="844" spans="1:11" x14ac:dyDescent="0.25">
      <c r="A844" t="s">
        <v>11</v>
      </c>
      <c r="B844" t="s">
        <v>926</v>
      </c>
      <c r="C844" t="s">
        <v>44</v>
      </c>
      <c r="D844" t="s">
        <v>18</v>
      </c>
      <c r="F844" s="1">
        <v>45161.52138888889</v>
      </c>
      <c r="G844" t="b">
        <v>0</v>
      </c>
      <c r="H844" t="s">
        <v>15</v>
      </c>
      <c r="I844" t="b">
        <v>0</v>
      </c>
      <c r="J844" t="s">
        <v>16</v>
      </c>
      <c r="K844" s="1">
        <v>45161.521516203706</v>
      </c>
    </row>
    <row r="845" spans="1:11" x14ac:dyDescent="0.25">
      <c r="A845" t="s">
        <v>11</v>
      </c>
      <c r="B845" t="s">
        <v>927</v>
      </c>
      <c r="C845" t="s">
        <v>422</v>
      </c>
      <c r="D845" t="s">
        <v>18</v>
      </c>
      <c r="F845" s="1">
        <v>45161.796678240738</v>
      </c>
      <c r="G845" t="b">
        <v>0</v>
      </c>
      <c r="H845" t="s">
        <v>15</v>
      </c>
      <c r="I845" t="b">
        <v>0</v>
      </c>
      <c r="J845" t="s">
        <v>16</v>
      </c>
      <c r="K845" s="1">
        <v>45161.796747685185</v>
      </c>
    </row>
    <row r="846" spans="1:11" x14ac:dyDescent="0.25">
      <c r="A846" t="s">
        <v>11</v>
      </c>
      <c r="B846" t="s">
        <v>928</v>
      </c>
      <c r="C846" t="s">
        <v>328</v>
      </c>
      <c r="D846" t="s">
        <v>929</v>
      </c>
      <c r="F846" s="1">
        <v>45219.732199074075</v>
      </c>
      <c r="G846" t="b">
        <v>0</v>
      </c>
      <c r="H846" t="s">
        <v>15</v>
      </c>
      <c r="I846" t="b">
        <v>0</v>
      </c>
      <c r="J846" t="s">
        <v>16</v>
      </c>
      <c r="K846" s="1">
        <v>45219.73233796296</v>
      </c>
    </row>
    <row r="847" spans="1:11" x14ac:dyDescent="0.25">
      <c r="A847" t="s">
        <v>11</v>
      </c>
      <c r="B847" t="s">
        <v>930</v>
      </c>
      <c r="C847" t="s">
        <v>931</v>
      </c>
      <c r="D847" t="s">
        <v>932</v>
      </c>
      <c r="E847" t="s">
        <v>933</v>
      </c>
      <c r="F847" s="1">
        <v>45245.731458333335</v>
      </c>
      <c r="G847" t="b">
        <v>1</v>
      </c>
      <c r="H847" t="s">
        <v>84</v>
      </c>
      <c r="I847" t="b">
        <v>0</v>
      </c>
      <c r="J847" t="s">
        <v>16</v>
      </c>
      <c r="K847" s="1">
        <v>45245.736168981479</v>
      </c>
    </row>
    <row r="848" spans="1:11" x14ac:dyDescent="0.25">
      <c r="A848" t="s">
        <v>11</v>
      </c>
      <c r="B848" t="s">
        <v>749</v>
      </c>
      <c r="C848" t="s">
        <v>13</v>
      </c>
      <c r="D848" t="s">
        <v>18</v>
      </c>
      <c r="F848" s="1">
        <v>45183.864259259259</v>
      </c>
      <c r="G848" t="b">
        <v>0</v>
      </c>
      <c r="H848" t="s">
        <v>15</v>
      </c>
      <c r="I848" t="b">
        <v>1</v>
      </c>
      <c r="J848" t="s">
        <v>16</v>
      </c>
      <c r="K848" s="1">
        <v>45183.864282407405</v>
      </c>
    </row>
    <row r="849" spans="1:11" x14ac:dyDescent="0.25">
      <c r="A849" t="s">
        <v>11</v>
      </c>
      <c r="B849" t="s">
        <v>59</v>
      </c>
      <c r="C849" t="s">
        <v>60</v>
      </c>
      <c r="D849" t="s">
        <v>18</v>
      </c>
      <c r="F849" s="1">
        <v>45233.459178240744</v>
      </c>
      <c r="G849" t="b">
        <v>0</v>
      </c>
      <c r="H849" t="s">
        <v>15</v>
      </c>
      <c r="I849" t="b">
        <v>1</v>
      </c>
      <c r="J849" t="s">
        <v>16</v>
      </c>
      <c r="K849" s="1">
        <v>45233.459247685183</v>
      </c>
    </row>
    <row r="850" spans="1:11" x14ac:dyDescent="0.25">
      <c r="A850" t="s">
        <v>11</v>
      </c>
      <c r="B850" t="s">
        <v>934</v>
      </c>
      <c r="C850" t="s">
        <v>148</v>
      </c>
      <c r="D850" t="s">
        <v>18</v>
      </c>
      <c r="F850" s="1">
        <v>45177.958425925928</v>
      </c>
      <c r="G850" t="b">
        <v>0</v>
      </c>
      <c r="H850" t="s">
        <v>15</v>
      </c>
      <c r="I850" t="b">
        <v>1</v>
      </c>
      <c r="J850" t="s">
        <v>16</v>
      </c>
      <c r="K850" s="1">
        <v>45177.958622685182</v>
      </c>
    </row>
    <row r="851" spans="1:11" x14ac:dyDescent="0.25">
      <c r="A851" t="s">
        <v>11</v>
      </c>
      <c r="F851" s="1">
        <v>45209.307372685187</v>
      </c>
      <c r="G851" t="b">
        <v>0</v>
      </c>
      <c r="H851" t="s">
        <v>15</v>
      </c>
      <c r="I851" t="b">
        <v>1</v>
      </c>
      <c r="J851" t="s">
        <v>16</v>
      </c>
      <c r="K851" s="1">
        <v>45209.307372685187</v>
      </c>
    </row>
    <row r="852" spans="1:11" x14ac:dyDescent="0.25">
      <c r="A852" t="s">
        <v>11</v>
      </c>
      <c r="B852" t="s">
        <v>935</v>
      </c>
      <c r="C852" t="s">
        <v>585</v>
      </c>
      <c r="F852" s="1">
        <v>45205.574467592596</v>
      </c>
      <c r="G852" t="b">
        <v>1</v>
      </c>
      <c r="H852" t="s">
        <v>15</v>
      </c>
      <c r="I852" t="b">
        <v>1</v>
      </c>
      <c r="J852" t="s">
        <v>16</v>
      </c>
      <c r="K852" s="1">
        <v>45205.574618055558</v>
      </c>
    </row>
    <row r="853" spans="1:11" x14ac:dyDescent="0.25">
      <c r="A853" t="s">
        <v>11</v>
      </c>
      <c r="B853" t="s">
        <v>30</v>
      </c>
      <c r="C853" t="s">
        <v>31</v>
      </c>
      <c r="D853" t="s">
        <v>18</v>
      </c>
      <c r="F853" s="1">
        <v>45182.459768518522</v>
      </c>
      <c r="G853" t="b">
        <v>0</v>
      </c>
      <c r="H853" t="s">
        <v>15</v>
      </c>
      <c r="I853" t="b">
        <v>0</v>
      </c>
      <c r="J853" t="s">
        <v>16</v>
      </c>
      <c r="K853" s="1">
        <v>45182.459872685184</v>
      </c>
    </row>
    <row r="854" spans="1:11" x14ac:dyDescent="0.25">
      <c r="A854" t="s">
        <v>11</v>
      </c>
      <c r="B854" t="s">
        <v>936</v>
      </c>
      <c r="C854" t="s">
        <v>937</v>
      </c>
      <c r="D854" t="s">
        <v>938</v>
      </c>
      <c r="E854" t="s">
        <v>939</v>
      </c>
      <c r="F854" s="1">
        <v>45155.607673611114</v>
      </c>
      <c r="G854" t="b">
        <v>0</v>
      </c>
      <c r="H854" t="s">
        <v>15</v>
      </c>
      <c r="I854" t="b">
        <v>1</v>
      </c>
      <c r="J854" t="s">
        <v>16</v>
      </c>
      <c r="K854" s="1">
        <v>45155.607766203706</v>
      </c>
    </row>
    <row r="855" spans="1:11" x14ac:dyDescent="0.25">
      <c r="A855" t="s">
        <v>11</v>
      </c>
      <c r="B855" t="s">
        <v>79</v>
      </c>
      <c r="C855" t="s">
        <v>23</v>
      </c>
      <c r="F855" s="1">
        <v>45240.540671296294</v>
      </c>
      <c r="G855" t="b">
        <v>0</v>
      </c>
      <c r="H855" t="s">
        <v>15</v>
      </c>
      <c r="I855" t="b">
        <v>0</v>
      </c>
      <c r="J855" t="s">
        <v>16</v>
      </c>
      <c r="K855" s="1">
        <v>45240.540775462963</v>
      </c>
    </row>
    <row r="856" spans="1:11" x14ac:dyDescent="0.25">
      <c r="A856" t="s">
        <v>11</v>
      </c>
      <c r="B856" t="s">
        <v>940</v>
      </c>
      <c r="C856" t="s">
        <v>46</v>
      </c>
      <c r="F856" s="1">
        <v>45175.740729166668</v>
      </c>
      <c r="G856" t="b">
        <v>1</v>
      </c>
      <c r="H856" t="s">
        <v>15</v>
      </c>
      <c r="I856" t="b">
        <v>0</v>
      </c>
      <c r="J856" t="s">
        <v>16</v>
      </c>
      <c r="K856" s="1">
        <v>45175.740995370368</v>
      </c>
    </row>
    <row r="857" spans="1:11" x14ac:dyDescent="0.25">
      <c r="A857" t="s">
        <v>11</v>
      </c>
      <c r="B857" t="s">
        <v>941</v>
      </c>
      <c r="C857" t="s">
        <v>261</v>
      </c>
      <c r="D857" t="s">
        <v>18</v>
      </c>
      <c r="F857" s="1">
        <v>45238.681203703702</v>
      </c>
      <c r="G857" t="b">
        <v>0</v>
      </c>
      <c r="H857" t="s">
        <v>15</v>
      </c>
      <c r="I857" t="b">
        <v>0</v>
      </c>
      <c r="J857" t="s">
        <v>16</v>
      </c>
      <c r="K857" s="1">
        <v>45238.681284722225</v>
      </c>
    </row>
    <row r="858" spans="1:11" x14ac:dyDescent="0.25">
      <c r="A858" t="s">
        <v>11</v>
      </c>
      <c r="B858" t="s">
        <v>942</v>
      </c>
      <c r="C858" t="s">
        <v>29</v>
      </c>
      <c r="D858" t="s">
        <v>18</v>
      </c>
      <c r="F858" s="1">
        <v>45254.645057870373</v>
      </c>
      <c r="G858" t="b">
        <v>0</v>
      </c>
      <c r="H858" t="s">
        <v>15</v>
      </c>
      <c r="I858" t="b">
        <v>0</v>
      </c>
      <c r="J858" t="s">
        <v>16</v>
      </c>
      <c r="K858" s="1">
        <v>45254.687719907408</v>
      </c>
    </row>
    <row r="859" spans="1:11" x14ac:dyDescent="0.25">
      <c r="A859" t="s">
        <v>11</v>
      </c>
      <c r="B859" t="s">
        <v>59</v>
      </c>
      <c r="C859" t="s">
        <v>60</v>
      </c>
      <c r="D859" t="s">
        <v>18</v>
      </c>
      <c r="F859" s="1">
        <v>45240.500810185185</v>
      </c>
      <c r="G859" t="b">
        <v>0</v>
      </c>
      <c r="H859" t="s">
        <v>15</v>
      </c>
      <c r="I859" t="b">
        <v>0</v>
      </c>
      <c r="J859" t="s">
        <v>16</v>
      </c>
      <c r="K859" s="1">
        <v>45240.500914351855</v>
      </c>
    </row>
    <row r="860" spans="1:11" x14ac:dyDescent="0.25">
      <c r="A860" t="s">
        <v>11</v>
      </c>
      <c r="B860" t="s">
        <v>943</v>
      </c>
      <c r="C860" t="s">
        <v>31</v>
      </c>
      <c r="D860" t="s">
        <v>18</v>
      </c>
      <c r="F860" s="1">
        <v>45252.502083333333</v>
      </c>
      <c r="G860" t="b">
        <v>0</v>
      </c>
      <c r="H860" t="s">
        <v>15</v>
      </c>
      <c r="I860" t="b">
        <v>0</v>
      </c>
      <c r="J860" t="s">
        <v>16</v>
      </c>
      <c r="K860" s="1">
        <v>45252.502187500002</v>
      </c>
    </row>
    <row r="861" spans="1:11" x14ac:dyDescent="0.25">
      <c r="A861" t="s">
        <v>11</v>
      </c>
      <c r="B861" t="s">
        <v>944</v>
      </c>
      <c r="C861" t="s">
        <v>87</v>
      </c>
      <c r="D861" t="s">
        <v>18</v>
      </c>
      <c r="F861" s="1">
        <v>45258.672326388885</v>
      </c>
      <c r="G861" t="b">
        <v>0</v>
      </c>
      <c r="H861" t="s">
        <v>15</v>
      </c>
      <c r="I861" t="b">
        <v>0</v>
      </c>
      <c r="J861" t="s">
        <v>16</v>
      </c>
      <c r="K861" s="1">
        <v>45258.672893518517</v>
      </c>
    </row>
    <row r="862" spans="1:11" x14ac:dyDescent="0.25">
      <c r="A862" t="s">
        <v>11</v>
      </c>
      <c r="B862" t="s">
        <v>945</v>
      </c>
      <c r="C862" t="s">
        <v>55</v>
      </c>
      <c r="F862" s="1">
        <v>45161.166666666664</v>
      </c>
      <c r="G862" t="b">
        <v>0</v>
      </c>
      <c r="H862" t="s">
        <v>15</v>
      </c>
      <c r="I862" t="b">
        <v>0</v>
      </c>
      <c r="J862" t="s">
        <v>16</v>
      </c>
      <c r="K862" s="1">
        <v>45161.167824074073</v>
      </c>
    </row>
    <row r="863" spans="1:11" x14ac:dyDescent="0.25">
      <c r="A863" t="s">
        <v>11</v>
      </c>
      <c r="F863" s="1">
        <v>45255.357511574075</v>
      </c>
      <c r="G863" t="b">
        <v>0</v>
      </c>
      <c r="H863" t="s">
        <v>15</v>
      </c>
      <c r="I863" t="b">
        <v>1</v>
      </c>
      <c r="J863" t="s">
        <v>16</v>
      </c>
      <c r="K863" s="1">
        <v>45255.357511574075</v>
      </c>
    </row>
    <row r="864" spans="1:11" x14ac:dyDescent="0.25">
      <c r="A864" t="s">
        <v>11</v>
      </c>
      <c r="B864" t="s">
        <v>946</v>
      </c>
      <c r="C864" t="s">
        <v>947</v>
      </c>
      <c r="D864" t="s">
        <v>948</v>
      </c>
      <c r="F864" s="1">
        <v>45259.934513888889</v>
      </c>
      <c r="G864" t="b">
        <v>0</v>
      </c>
      <c r="H864" t="s">
        <v>15</v>
      </c>
      <c r="I864" t="b">
        <v>0</v>
      </c>
      <c r="J864" t="s">
        <v>16</v>
      </c>
      <c r="K864" s="1">
        <v>45259.93482638889</v>
      </c>
    </row>
    <row r="865" spans="1:11" x14ac:dyDescent="0.25">
      <c r="A865" t="s">
        <v>11</v>
      </c>
      <c r="B865" t="s">
        <v>949</v>
      </c>
      <c r="C865" t="s">
        <v>29</v>
      </c>
      <c r="D865" t="s">
        <v>18</v>
      </c>
      <c r="F865" s="1">
        <v>45164.556979166664</v>
      </c>
      <c r="G865" t="b">
        <v>0</v>
      </c>
      <c r="H865" t="s">
        <v>15</v>
      </c>
      <c r="I865" t="b">
        <v>0</v>
      </c>
      <c r="J865" t="s">
        <v>16</v>
      </c>
      <c r="K865" s="1">
        <v>45164.557060185187</v>
      </c>
    </row>
    <row r="866" spans="1:11" x14ac:dyDescent="0.25">
      <c r="A866" t="s">
        <v>11</v>
      </c>
      <c r="F866" s="1">
        <v>45203.324571759258</v>
      </c>
      <c r="G866" t="b">
        <v>0</v>
      </c>
      <c r="H866" t="s">
        <v>15</v>
      </c>
      <c r="I866" t="b">
        <v>1</v>
      </c>
      <c r="J866" t="s">
        <v>16</v>
      </c>
      <c r="K866" s="1">
        <v>45203.324571759258</v>
      </c>
    </row>
    <row r="867" spans="1:11" x14ac:dyDescent="0.25">
      <c r="A867" t="s">
        <v>11</v>
      </c>
      <c r="B867" t="s">
        <v>950</v>
      </c>
      <c r="C867" t="s">
        <v>46</v>
      </c>
      <c r="F867" s="1">
        <v>45190.551099537035</v>
      </c>
      <c r="G867" t="b">
        <v>1</v>
      </c>
      <c r="H867" t="s">
        <v>15</v>
      </c>
      <c r="I867" t="b">
        <v>0</v>
      </c>
      <c r="J867" t="s">
        <v>16</v>
      </c>
      <c r="K867" s="1">
        <v>45190.551261574074</v>
      </c>
    </row>
    <row r="868" spans="1:11" x14ac:dyDescent="0.25">
      <c r="A868" t="s">
        <v>11</v>
      </c>
      <c r="B868" t="s">
        <v>951</v>
      </c>
      <c r="C868" t="s">
        <v>48</v>
      </c>
      <c r="D868" t="s">
        <v>18</v>
      </c>
      <c r="F868" s="1">
        <v>45160.58525462963</v>
      </c>
      <c r="G868" t="b">
        <v>0</v>
      </c>
      <c r="H868" t="s">
        <v>15</v>
      </c>
      <c r="I868" t="b">
        <v>0</v>
      </c>
      <c r="J868" t="s">
        <v>16</v>
      </c>
      <c r="K868" s="1">
        <v>45160.585439814815</v>
      </c>
    </row>
    <row r="869" spans="1:11" x14ac:dyDescent="0.25">
      <c r="A869" t="s">
        <v>11</v>
      </c>
      <c r="B869" t="s">
        <v>952</v>
      </c>
      <c r="C869" t="s">
        <v>46</v>
      </c>
      <c r="F869" s="1">
        <v>45146.548842592594</v>
      </c>
      <c r="G869" t="b">
        <v>1</v>
      </c>
      <c r="H869" t="s">
        <v>15</v>
      </c>
      <c r="I869" t="b">
        <v>0</v>
      </c>
      <c r="J869" t="s">
        <v>16</v>
      </c>
      <c r="K869" s="1">
        <v>45146.549004629633</v>
      </c>
    </row>
    <row r="870" spans="1:11" x14ac:dyDescent="0.25">
      <c r="A870" t="s">
        <v>11</v>
      </c>
      <c r="B870" t="s">
        <v>953</v>
      </c>
      <c r="C870" t="s">
        <v>29</v>
      </c>
      <c r="D870" t="s">
        <v>18</v>
      </c>
      <c r="F870" s="1">
        <v>45208.574872685182</v>
      </c>
      <c r="G870" t="b">
        <v>0</v>
      </c>
      <c r="H870" t="s">
        <v>15</v>
      </c>
      <c r="I870" t="b">
        <v>0</v>
      </c>
      <c r="J870" t="s">
        <v>16</v>
      </c>
      <c r="K870" s="1">
        <v>45208.574976851851</v>
      </c>
    </row>
    <row r="871" spans="1:11" x14ac:dyDescent="0.25">
      <c r="A871" t="s">
        <v>11</v>
      </c>
      <c r="B871" t="s">
        <v>165</v>
      </c>
      <c r="C871" t="s">
        <v>166</v>
      </c>
      <c r="D871" t="s">
        <v>13</v>
      </c>
      <c r="E871" t="s">
        <v>18</v>
      </c>
      <c r="F871" s="1">
        <v>45175.834270833337</v>
      </c>
      <c r="G871" t="b">
        <v>1</v>
      </c>
      <c r="H871" t="s">
        <v>15</v>
      </c>
      <c r="I871" t="b">
        <v>1</v>
      </c>
      <c r="J871" t="s">
        <v>16</v>
      </c>
      <c r="K871" s="1">
        <v>45175.834398148145</v>
      </c>
    </row>
    <row r="872" spans="1:11" x14ac:dyDescent="0.25">
      <c r="A872" t="s">
        <v>11</v>
      </c>
      <c r="F872" s="1">
        <v>45265.247743055559</v>
      </c>
      <c r="G872" t="b">
        <v>0</v>
      </c>
      <c r="H872" t="s">
        <v>15</v>
      </c>
      <c r="I872" t="b">
        <v>1</v>
      </c>
      <c r="J872" t="s">
        <v>16</v>
      </c>
      <c r="K872" s="1">
        <v>45265.247743055559</v>
      </c>
    </row>
    <row r="873" spans="1:11" x14ac:dyDescent="0.25">
      <c r="A873" t="s">
        <v>11</v>
      </c>
      <c r="B873" t="s">
        <v>691</v>
      </c>
      <c r="C873" t="s">
        <v>21</v>
      </c>
      <c r="D873" t="s">
        <v>18</v>
      </c>
      <c r="F873" s="1">
        <v>45251.618252314816</v>
      </c>
      <c r="G873" t="b">
        <v>0</v>
      </c>
      <c r="H873" t="s">
        <v>15</v>
      </c>
      <c r="I873" t="b">
        <v>0</v>
      </c>
      <c r="J873" t="s">
        <v>16</v>
      </c>
      <c r="K873" s="1">
        <v>45251.618437500001</v>
      </c>
    </row>
    <row r="874" spans="1:11" x14ac:dyDescent="0.25">
      <c r="A874" t="s">
        <v>11</v>
      </c>
      <c r="B874" t="s">
        <v>954</v>
      </c>
      <c r="C874" t="s">
        <v>29</v>
      </c>
      <c r="D874" t="s">
        <v>18</v>
      </c>
      <c r="F874" s="1">
        <v>45222.571099537039</v>
      </c>
      <c r="G874" t="b">
        <v>0</v>
      </c>
      <c r="H874" t="s">
        <v>15</v>
      </c>
      <c r="I874" t="b">
        <v>0</v>
      </c>
      <c r="J874" t="s">
        <v>16</v>
      </c>
      <c r="K874" s="1">
        <v>45222.571157407408</v>
      </c>
    </row>
    <row r="875" spans="1:11" x14ac:dyDescent="0.25">
      <c r="A875" t="s">
        <v>11</v>
      </c>
      <c r="F875" s="1">
        <v>45234.286643518521</v>
      </c>
      <c r="G875" t="b">
        <v>0</v>
      </c>
      <c r="H875" t="s">
        <v>15</v>
      </c>
      <c r="I875" t="b">
        <v>1</v>
      </c>
      <c r="J875" t="s">
        <v>16</v>
      </c>
      <c r="K875" s="1">
        <v>45234.286643518521</v>
      </c>
    </row>
    <row r="876" spans="1:11" x14ac:dyDescent="0.25">
      <c r="A876" t="s">
        <v>11</v>
      </c>
      <c r="B876" t="s">
        <v>543</v>
      </c>
      <c r="C876" t="s">
        <v>166</v>
      </c>
      <c r="D876" t="s">
        <v>163</v>
      </c>
      <c r="F876" s="1">
        <v>45202.806342592594</v>
      </c>
      <c r="G876" t="b">
        <v>1</v>
      </c>
      <c r="H876" t="s">
        <v>15</v>
      </c>
      <c r="I876" t="b">
        <v>1</v>
      </c>
      <c r="J876" t="s">
        <v>16</v>
      </c>
      <c r="K876" s="1">
        <v>45202.806527777779</v>
      </c>
    </row>
    <row r="877" spans="1:11" x14ac:dyDescent="0.25">
      <c r="A877" t="s">
        <v>11</v>
      </c>
      <c r="F877" s="1">
        <v>45196.30568287037</v>
      </c>
      <c r="G877" t="b">
        <v>0</v>
      </c>
      <c r="H877" t="s">
        <v>15</v>
      </c>
      <c r="I877" t="b">
        <v>1</v>
      </c>
      <c r="J877" t="s">
        <v>16</v>
      </c>
      <c r="K877" s="1">
        <v>45196.30568287037</v>
      </c>
    </row>
    <row r="878" spans="1:11" x14ac:dyDescent="0.25">
      <c r="A878" t="s">
        <v>11</v>
      </c>
      <c r="F878" s="1">
        <v>45240.320104166669</v>
      </c>
      <c r="G878" t="b">
        <v>0</v>
      </c>
      <c r="H878" t="s">
        <v>15</v>
      </c>
      <c r="I878" t="b">
        <v>1</v>
      </c>
      <c r="J878" t="s">
        <v>16</v>
      </c>
      <c r="K878" s="1">
        <v>45240.320104166669</v>
      </c>
    </row>
    <row r="879" spans="1:11" x14ac:dyDescent="0.25">
      <c r="A879" t="s">
        <v>11</v>
      </c>
      <c r="F879" s="1">
        <v>45246.789502314816</v>
      </c>
      <c r="G879" t="b">
        <v>0</v>
      </c>
      <c r="H879" t="s">
        <v>15</v>
      </c>
      <c r="I879" t="b">
        <v>1</v>
      </c>
      <c r="J879" t="s">
        <v>16</v>
      </c>
      <c r="K879" s="1">
        <v>45246.789502314816</v>
      </c>
    </row>
    <row r="880" spans="1:11" x14ac:dyDescent="0.25">
      <c r="A880" t="s">
        <v>11</v>
      </c>
      <c r="C880" t="s">
        <v>955</v>
      </c>
      <c r="F880" s="1">
        <v>45243.969988425924</v>
      </c>
      <c r="G880" t="b">
        <v>0</v>
      </c>
      <c r="H880" t="s">
        <v>15</v>
      </c>
      <c r="I880" t="b">
        <v>0</v>
      </c>
      <c r="J880" t="s">
        <v>16</v>
      </c>
      <c r="K880" s="1">
        <v>45244.094236111108</v>
      </c>
    </row>
    <row r="881" spans="1:11" x14ac:dyDescent="0.25">
      <c r="A881" t="s">
        <v>11</v>
      </c>
      <c r="B881" t="s">
        <v>956</v>
      </c>
      <c r="C881" t="s">
        <v>957</v>
      </c>
      <c r="D881" t="s">
        <v>18</v>
      </c>
      <c r="F881" s="1">
        <v>45212.583622685182</v>
      </c>
      <c r="G881" t="b">
        <v>0</v>
      </c>
      <c r="H881" t="s">
        <v>15</v>
      </c>
      <c r="I881" t="b">
        <v>1</v>
      </c>
      <c r="J881" t="s">
        <v>16</v>
      </c>
      <c r="K881" s="1">
        <v>45212.583703703705</v>
      </c>
    </row>
    <row r="882" spans="1:11" x14ac:dyDescent="0.25">
      <c r="A882" t="s">
        <v>11</v>
      </c>
      <c r="B882" t="s">
        <v>958</v>
      </c>
      <c r="C882" t="s">
        <v>55</v>
      </c>
      <c r="F882" s="1">
        <v>45185.208333333336</v>
      </c>
      <c r="G882" t="b">
        <v>0</v>
      </c>
      <c r="H882" t="s">
        <v>15</v>
      </c>
      <c r="I882" t="b">
        <v>0</v>
      </c>
      <c r="J882" t="s">
        <v>16</v>
      </c>
      <c r="K882" s="1">
        <v>45185.209502314814</v>
      </c>
    </row>
    <row r="883" spans="1:11" x14ac:dyDescent="0.25">
      <c r="A883" t="s">
        <v>11</v>
      </c>
      <c r="B883" t="s">
        <v>959</v>
      </c>
      <c r="C883" t="s">
        <v>184</v>
      </c>
      <c r="D883" t="s">
        <v>18</v>
      </c>
      <c r="F883" s="1">
        <v>45201.174710648149</v>
      </c>
      <c r="G883" t="b">
        <v>0</v>
      </c>
      <c r="H883" t="s">
        <v>15</v>
      </c>
      <c r="I883" t="b">
        <v>0</v>
      </c>
      <c r="J883" t="s">
        <v>16</v>
      </c>
      <c r="K883" s="1">
        <v>45201.174768518518</v>
      </c>
    </row>
    <row r="884" spans="1:11" x14ac:dyDescent="0.25">
      <c r="A884" t="s">
        <v>11</v>
      </c>
      <c r="B884" t="s">
        <v>960</v>
      </c>
      <c r="C884" t="s">
        <v>55</v>
      </c>
      <c r="F884" s="1">
        <v>45181.25</v>
      </c>
      <c r="G884" t="b">
        <v>0</v>
      </c>
      <c r="H884" t="s">
        <v>15</v>
      </c>
      <c r="I884" t="b">
        <v>0</v>
      </c>
      <c r="J884" t="s">
        <v>16</v>
      </c>
      <c r="K884" s="1">
        <v>45181.250289351854</v>
      </c>
    </row>
    <row r="885" spans="1:11" x14ac:dyDescent="0.25">
      <c r="A885" t="s">
        <v>11</v>
      </c>
      <c r="B885" t="s">
        <v>961</v>
      </c>
      <c r="C885" t="s">
        <v>18</v>
      </c>
      <c r="D885" t="s">
        <v>13</v>
      </c>
      <c r="F885" s="1">
        <v>45230.924710648149</v>
      </c>
      <c r="G885" t="b">
        <v>0</v>
      </c>
      <c r="H885" t="s">
        <v>15</v>
      </c>
      <c r="I885" t="b">
        <v>1</v>
      </c>
      <c r="J885" t="s">
        <v>16</v>
      </c>
      <c r="K885" s="1">
        <v>45230.924733796295</v>
      </c>
    </row>
    <row r="886" spans="1:11" x14ac:dyDescent="0.25">
      <c r="A886" t="s">
        <v>11</v>
      </c>
      <c r="B886" t="s">
        <v>962</v>
      </c>
      <c r="C886" t="s">
        <v>108</v>
      </c>
      <c r="D886" t="s">
        <v>109</v>
      </c>
      <c r="F886" s="1">
        <v>45197.633449074077</v>
      </c>
      <c r="G886" t="b">
        <v>1</v>
      </c>
      <c r="H886" t="s">
        <v>15</v>
      </c>
      <c r="I886" t="b">
        <v>1</v>
      </c>
      <c r="J886" t="s">
        <v>16</v>
      </c>
      <c r="K886" s="1">
        <v>45197.633518518516</v>
      </c>
    </row>
    <row r="887" spans="1:11" x14ac:dyDescent="0.25">
      <c r="A887" t="s">
        <v>11</v>
      </c>
      <c r="B887" t="s">
        <v>963</v>
      </c>
      <c r="C887" t="s">
        <v>290</v>
      </c>
      <c r="D887" t="s">
        <v>964</v>
      </c>
      <c r="F887" s="1">
        <v>45264.712442129632</v>
      </c>
      <c r="G887" t="b">
        <v>0</v>
      </c>
      <c r="H887" t="s">
        <v>15</v>
      </c>
      <c r="I887" t="b">
        <v>1</v>
      </c>
      <c r="J887" t="s">
        <v>16</v>
      </c>
      <c r="K887" s="1">
        <v>45264.712569444448</v>
      </c>
    </row>
    <row r="888" spans="1:11" x14ac:dyDescent="0.25">
      <c r="A888" t="s">
        <v>11</v>
      </c>
      <c r="B888" t="s">
        <v>965</v>
      </c>
      <c r="C888" t="s">
        <v>87</v>
      </c>
      <c r="D888" t="s">
        <v>18</v>
      </c>
      <c r="F888" s="1">
        <v>45210.552893518521</v>
      </c>
      <c r="G888" t="b">
        <v>1</v>
      </c>
      <c r="H888" t="s">
        <v>15</v>
      </c>
      <c r="I888" t="b">
        <v>1</v>
      </c>
      <c r="J888" t="s">
        <v>16</v>
      </c>
      <c r="K888" s="1">
        <v>45210.553368055553</v>
      </c>
    </row>
    <row r="889" spans="1:11" x14ac:dyDescent="0.25">
      <c r="A889" t="s">
        <v>11</v>
      </c>
      <c r="F889" s="1">
        <v>45163.652349537035</v>
      </c>
      <c r="G889" t="b">
        <v>0</v>
      </c>
      <c r="H889" t="s">
        <v>15</v>
      </c>
      <c r="I889" t="b">
        <v>1</v>
      </c>
      <c r="J889" t="s">
        <v>16</v>
      </c>
      <c r="K889" s="1">
        <v>45163.652349537035</v>
      </c>
    </row>
    <row r="890" spans="1:11" x14ac:dyDescent="0.25">
      <c r="A890" t="s">
        <v>11</v>
      </c>
      <c r="B890" t="s">
        <v>966</v>
      </c>
      <c r="F890" s="1">
        <v>45204.015833333331</v>
      </c>
      <c r="G890" t="b">
        <v>0</v>
      </c>
      <c r="H890" t="s">
        <v>15</v>
      </c>
      <c r="I890" t="b">
        <v>1</v>
      </c>
      <c r="J890" t="s">
        <v>16</v>
      </c>
      <c r="K890" s="1">
        <v>45204.015833333331</v>
      </c>
    </row>
    <row r="891" spans="1:11" x14ac:dyDescent="0.25">
      <c r="A891" t="s">
        <v>11</v>
      </c>
      <c r="F891" s="1">
        <v>45176.023449074077</v>
      </c>
      <c r="G891" t="b">
        <v>0</v>
      </c>
      <c r="H891" t="s">
        <v>15</v>
      </c>
      <c r="I891" t="b">
        <v>1</v>
      </c>
      <c r="J891" t="s">
        <v>16</v>
      </c>
      <c r="K891" s="1">
        <v>45176.023449074077</v>
      </c>
    </row>
    <row r="892" spans="1:11" x14ac:dyDescent="0.25">
      <c r="A892" t="s">
        <v>11</v>
      </c>
      <c r="F892" s="1">
        <v>45186.362280092595</v>
      </c>
      <c r="G892" t="b">
        <v>0</v>
      </c>
      <c r="H892" t="s">
        <v>15</v>
      </c>
      <c r="I892" t="b">
        <v>1</v>
      </c>
      <c r="J892" t="s">
        <v>16</v>
      </c>
      <c r="K892" s="1">
        <v>45186.362280092595</v>
      </c>
    </row>
    <row r="893" spans="1:11" x14ac:dyDescent="0.25">
      <c r="A893" t="s">
        <v>11</v>
      </c>
      <c r="B893" t="s">
        <v>283</v>
      </c>
      <c r="C893" t="s">
        <v>18</v>
      </c>
      <c r="D893" t="s">
        <v>13</v>
      </c>
      <c r="F893" s="1">
        <v>45191.581701388888</v>
      </c>
      <c r="G893" t="b">
        <v>0</v>
      </c>
      <c r="H893" t="s">
        <v>15</v>
      </c>
      <c r="I893" t="b">
        <v>1</v>
      </c>
      <c r="J893" t="s">
        <v>16</v>
      </c>
      <c r="K893" s="1">
        <v>45191.581712962965</v>
      </c>
    </row>
    <row r="894" spans="1:11" x14ac:dyDescent="0.25">
      <c r="A894" t="s">
        <v>11</v>
      </c>
      <c r="B894" t="s">
        <v>146</v>
      </c>
      <c r="C894" t="s">
        <v>21</v>
      </c>
      <c r="D894" t="s">
        <v>18</v>
      </c>
      <c r="F894" s="1">
        <v>45226.677106481482</v>
      </c>
      <c r="G894" t="b">
        <v>0</v>
      </c>
      <c r="H894" t="s">
        <v>15</v>
      </c>
      <c r="I894" t="b">
        <v>0</v>
      </c>
      <c r="J894" t="s">
        <v>16</v>
      </c>
      <c r="K894" s="1">
        <v>45226.677951388891</v>
      </c>
    </row>
    <row r="895" spans="1:11" x14ac:dyDescent="0.25">
      <c r="A895" t="s">
        <v>11</v>
      </c>
      <c r="B895" t="s">
        <v>967</v>
      </c>
      <c r="C895" t="s">
        <v>968</v>
      </c>
      <c r="D895" t="s">
        <v>18</v>
      </c>
      <c r="F895" s="1">
        <v>45259.304699074077</v>
      </c>
      <c r="G895" t="b">
        <v>0</v>
      </c>
      <c r="H895" t="s">
        <v>15</v>
      </c>
      <c r="I895" t="b">
        <v>1</v>
      </c>
      <c r="J895" t="s">
        <v>16</v>
      </c>
      <c r="K895" s="1">
        <v>45259.304780092592</v>
      </c>
    </row>
    <row r="896" spans="1:11" x14ac:dyDescent="0.25">
      <c r="A896" t="s">
        <v>11</v>
      </c>
      <c r="B896" t="s">
        <v>969</v>
      </c>
      <c r="C896" t="s">
        <v>44</v>
      </c>
      <c r="D896" t="s">
        <v>18</v>
      </c>
      <c r="F896" s="1">
        <v>45147.69840277778</v>
      </c>
      <c r="G896" t="b">
        <v>0</v>
      </c>
      <c r="H896" t="s">
        <v>15</v>
      </c>
      <c r="I896" t="b">
        <v>0</v>
      </c>
      <c r="J896" t="s">
        <v>16</v>
      </c>
      <c r="K896" s="1">
        <v>45147.698553240742</v>
      </c>
    </row>
    <row r="897" spans="1:11" x14ac:dyDescent="0.25">
      <c r="A897" t="s">
        <v>11</v>
      </c>
      <c r="B897" t="s">
        <v>970</v>
      </c>
      <c r="C897" t="s">
        <v>46</v>
      </c>
      <c r="F897" s="1">
        <v>45195.55841435185</v>
      </c>
      <c r="G897" t="b">
        <v>1</v>
      </c>
      <c r="H897" t="s">
        <v>15</v>
      </c>
      <c r="I897" t="b">
        <v>0</v>
      </c>
      <c r="J897" t="s">
        <v>16</v>
      </c>
      <c r="K897" s="1">
        <v>45195.558587962965</v>
      </c>
    </row>
    <row r="898" spans="1:11" x14ac:dyDescent="0.25">
      <c r="A898" t="s">
        <v>11</v>
      </c>
      <c r="B898" t="s">
        <v>971</v>
      </c>
      <c r="C898" t="s">
        <v>538</v>
      </c>
      <c r="D898" t="s">
        <v>18</v>
      </c>
      <c r="F898" s="1">
        <v>45169.641296296293</v>
      </c>
      <c r="G898" t="b">
        <v>0</v>
      </c>
      <c r="H898" t="s">
        <v>15</v>
      </c>
      <c r="I898" t="b">
        <v>0</v>
      </c>
      <c r="J898" t="s">
        <v>16</v>
      </c>
      <c r="K898" s="1">
        <v>45169.641388888886</v>
      </c>
    </row>
    <row r="899" spans="1:11" x14ac:dyDescent="0.25">
      <c r="A899" t="s">
        <v>11</v>
      </c>
      <c r="B899" t="s">
        <v>972</v>
      </c>
      <c r="C899" t="s">
        <v>758</v>
      </c>
      <c r="D899" t="s">
        <v>18</v>
      </c>
      <c r="F899" s="1">
        <v>45146.663055555553</v>
      </c>
      <c r="G899" t="b">
        <v>0</v>
      </c>
      <c r="H899" t="s">
        <v>15</v>
      </c>
      <c r="I899" t="b">
        <v>0</v>
      </c>
      <c r="J899" t="s">
        <v>16</v>
      </c>
      <c r="K899" s="1">
        <v>45146.663414351853</v>
      </c>
    </row>
    <row r="900" spans="1:11" x14ac:dyDescent="0.25">
      <c r="A900" t="s">
        <v>11</v>
      </c>
      <c r="B900" t="s">
        <v>973</v>
      </c>
      <c r="C900" t="s">
        <v>974</v>
      </c>
      <c r="D900" t="s">
        <v>975</v>
      </c>
      <c r="E900" t="s">
        <v>40</v>
      </c>
      <c r="F900" s="1">
        <v>45155.039375</v>
      </c>
      <c r="G900" t="b">
        <v>0</v>
      </c>
      <c r="H900" t="s">
        <v>15</v>
      </c>
      <c r="I900" t="b">
        <v>0</v>
      </c>
      <c r="J900" t="s">
        <v>16</v>
      </c>
      <c r="K900" s="1">
        <v>45155.038541666669</v>
      </c>
    </row>
    <row r="901" spans="1:11" x14ac:dyDescent="0.25">
      <c r="A901" t="s">
        <v>11</v>
      </c>
      <c r="B901" t="s">
        <v>976</v>
      </c>
      <c r="C901" t="s">
        <v>977</v>
      </c>
      <c r="D901" t="s">
        <v>978</v>
      </c>
      <c r="F901" s="1">
        <v>45265.955266203702</v>
      </c>
      <c r="G901" t="b">
        <v>1</v>
      </c>
      <c r="H901" t="s">
        <v>15</v>
      </c>
      <c r="I901" t="b">
        <v>0</v>
      </c>
      <c r="J901" t="s">
        <v>16</v>
      </c>
      <c r="K901" s="1">
        <v>45265.955358796295</v>
      </c>
    </row>
    <row r="902" spans="1:11" x14ac:dyDescent="0.25">
      <c r="A902" t="s">
        <v>11</v>
      </c>
      <c r="B902" t="s">
        <v>979</v>
      </c>
      <c r="C902" t="s">
        <v>46</v>
      </c>
      <c r="F902" s="1">
        <v>45141.760497685187</v>
      </c>
      <c r="G902" t="b">
        <v>1</v>
      </c>
      <c r="H902" t="s">
        <v>15</v>
      </c>
      <c r="I902" t="b">
        <v>0</v>
      </c>
      <c r="J902" t="s">
        <v>16</v>
      </c>
      <c r="K902" s="1">
        <v>45141.76085648148</v>
      </c>
    </row>
    <row r="903" spans="1:11" x14ac:dyDescent="0.25">
      <c r="A903" t="s">
        <v>11</v>
      </c>
      <c r="B903" t="s">
        <v>980</v>
      </c>
      <c r="C903" t="s">
        <v>981</v>
      </c>
      <c r="D903" t="s">
        <v>18</v>
      </c>
      <c r="F903" s="1">
        <v>45147.625405092593</v>
      </c>
      <c r="G903" t="b">
        <v>0</v>
      </c>
      <c r="H903" t="s">
        <v>15</v>
      </c>
      <c r="I903" t="b">
        <v>1</v>
      </c>
      <c r="J903" t="s">
        <v>16</v>
      </c>
      <c r="K903" s="1">
        <v>45147.625509259262</v>
      </c>
    </row>
    <row r="904" spans="1:11" x14ac:dyDescent="0.25">
      <c r="A904" t="s">
        <v>11</v>
      </c>
      <c r="F904" s="1">
        <v>45257.479189814818</v>
      </c>
      <c r="G904" t="b">
        <v>0</v>
      </c>
      <c r="H904" t="s">
        <v>15</v>
      </c>
      <c r="I904" t="b">
        <v>1</v>
      </c>
      <c r="J904" t="s">
        <v>16</v>
      </c>
      <c r="K904" s="1">
        <v>45257.479189814818</v>
      </c>
    </row>
    <row r="905" spans="1:11" x14ac:dyDescent="0.25">
      <c r="A905" t="s">
        <v>11</v>
      </c>
      <c r="B905" t="s">
        <v>982</v>
      </c>
      <c r="C905" t="s">
        <v>29</v>
      </c>
      <c r="D905" t="s">
        <v>18</v>
      </c>
      <c r="F905" s="1">
        <v>45220.575173611112</v>
      </c>
      <c r="G905" t="b">
        <v>0</v>
      </c>
      <c r="H905" t="s">
        <v>15</v>
      </c>
      <c r="I905" t="b">
        <v>0</v>
      </c>
      <c r="J905" t="s">
        <v>16</v>
      </c>
      <c r="K905" s="1">
        <v>45220.575243055559</v>
      </c>
    </row>
    <row r="906" spans="1:11" x14ac:dyDescent="0.25">
      <c r="A906" t="s">
        <v>11</v>
      </c>
      <c r="F906" s="1">
        <v>45252.249675925923</v>
      </c>
      <c r="G906" t="b">
        <v>0</v>
      </c>
      <c r="H906" t="s">
        <v>15</v>
      </c>
      <c r="I906" t="b">
        <v>1</v>
      </c>
      <c r="J906" t="s">
        <v>16</v>
      </c>
      <c r="K906" s="1">
        <v>45252.249675925923</v>
      </c>
    </row>
    <row r="907" spans="1:11" x14ac:dyDescent="0.25">
      <c r="A907" t="s">
        <v>11</v>
      </c>
      <c r="B907" t="s">
        <v>30</v>
      </c>
      <c r="C907" t="s">
        <v>31</v>
      </c>
      <c r="D907" t="s">
        <v>18</v>
      </c>
      <c r="F907" s="1">
        <v>45161.460636574076</v>
      </c>
      <c r="G907" t="b">
        <v>0</v>
      </c>
      <c r="H907" t="s">
        <v>15</v>
      </c>
      <c r="I907" t="b">
        <v>0</v>
      </c>
      <c r="J907" t="s">
        <v>16</v>
      </c>
      <c r="K907" s="1">
        <v>45161.460729166669</v>
      </c>
    </row>
    <row r="908" spans="1:11" x14ac:dyDescent="0.25">
      <c r="A908" t="s">
        <v>11</v>
      </c>
      <c r="B908" t="s">
        <v>983</v>
      </c>
      <c r="C908" t="s">
        <v>29</v>
      </c>
      <c r="D908" t="s">
        <v>18</v>
      </c>
      <c r="F908" s="1">
        <v>45166.577326388891</v>
      </c>
      <c r="G908" t="b">
        <v>0</v>
      </c>
      <c r="H908" t="s">
        <v>15</v>
      </c>
      <c r="I908" t="b">
        <v>0</v>
      </c>
      <c r="J908" t="s">
        <v>16</v>
      </c>
      <c r="K908" s="1">
        <v>45166.57739583333</v>
      </c>
    </row>
    <row r="909" spans="1:11" x14ac:dyDescent="0.25">
      <c r="A909" t="s">
        <v>11</v>
      </c>
      <c r="B909" t="s">
        <v>984</v>
      </c>
      <c r="C909" t="s">
        <v>985</v>
      </c>
      <c r="F909" s="1">
        <v>45262.27070601852</v>
      </c>
      <c r="G909" t="b">
        <v>0</v>
      </c>
      <c r="H909" t="s">
        <v>15</v>
      </c>
      <c r="I909" t="b">
        <v>0</v>
      </c>
      <c r="J909" t="s">
        <v>16</v>
      </c>
      <c r="K909" s="1">
        <v>45262.270798611113</v>
      </c>
    </row>
    <row r="910" spans="1:11" x14ac:dyDescent="0.25">
      <c r="A910" t="s">
        <v>11</v>
      </c>
      <c r="B910" t="s">
        <v>986</v>
      </c>
      <c r="C910" t="s">
        <v>108</v>
      </c>
      <c r="D910" t="s">
        <v>109</v>
      </c>
      <c r="F910" s="1">
        <v>45201.670104166667</v>
      </c>
      <c r="G910" t="b">
        <v>1</v>
      </c>
      <c r="H910" t="s">
        <v>15</v>
      </c>
      <c r="I910" t="b">
        <v>0</v>
      </c>
      <c r="J910" t="s">
        <v>16</v>
      </c>
      <c r="K910" s="1">
        <v>45201.670185185183</v>
      </c>
    </row>
    <row r="911" spans="1:11" x14ac:dyDescent="0.25">
      <c r="A911" t="s">
        <v>11</v>
      </c>
      <c r="F911" s="1">
        <v>45183.788124999999</v>
      </c>
      <c r="G911" t="b">
        <v>0</v>
      </c>
      <c r="H911" t="s">
        <v>15</v>
      </c>
      <c r="I911" t="b">
        <v>1</v>
      </c>
      <c r="J911" t="s">
        <v>16</v>
      </c>
      <c r="K911" s="1">
        <v>45183.788124999999</v>
      </c>
    </row>
    <row r="912" spans="1:11" x14ac:dyDescent="0.25">
      <c r="A912" t="s">
        <v>11</v>
      </c>
      <c r="F912" s="1">
        <v>45262.337523148148</v>
      </c>
      <c r="G912" t="b">
        <v>0</v>
      </c>
      <c r="H912" t="s">
        <v>15</v>
      </c>
      <c r="I912" t="b">
        <v>1</v>
      </c>
      <c r="J912" t="s">
        <v>16</v>
      </c>
      <c r="K912" s="1">
        <v>45262.337523148148</v>
      </c>
    </row>
    <row r="913" spans="1:11" x14ac:dyDescent="0.25">
      <c r="A913" t="s">
        <v>11</v>
      </c>
      <c r="D913" t="s">
        <v>108</v>
      </c>
      <c r="F913" s="1">
        <v>45194.561192129629</v>
      </c>
      <c r="G913" t="b">
        <v>0</v>
      </c>
      <c r="H913" t="s">
        <v>15</v>
      </c>
      <c r="I913" t="b">
        <v>1</v>
      </c>
      <c r="J913" t="s">
        <v>16</v>
      </c>
      <c r="K913" s="1">
        <v>45194.561192129629</v>
      </c>
    </row>
    <row r="914" spans="1:11" x14ac:dyDescent="0.25">
      <c r="A914" t="s">
        <v>11</v>
      </c>
      <c r="B914" t="s">
        <v>683</v>
      </c>
      <c r="C914" t="s">
        <v>18</v>
      </c>
      <c r="D914" t="s">
        <v>987</v>
      </c>
      <c r="F914" s="1">
        <v>45187.721805555557</v>
      </c>
      <c r="G914" t="b">
        <v>0</v>
      </c>
      <c r="H914" t="s">
        <v>15</v>
      </c>
      <c r="I914" t="b">
        <v>1</v>
      </c>
      <c r="J914" t="s">
        <v>16</v>
      </c>
      <c r="K914" s="1">
        <v>45187.721805555557</v>
      </c>
    </row>
    <row r="915" spans="1:11" x14ac:dyDescent="0.25">
      <c r="A915" t="s">
        <v>11</v>
      </c>
      <c r="B915" t="s">
        <v>988</v>
      </c>
      <c r="C915" t="s">
        <v>340</v>
      </c>
      <c r="D915" t="s">
        <v>18</v>
      </c>
      <c r="F915" s="1">
        <v>45218.790324074071</v>
      </c>
      <c r="G915" t="b">
        <v>0</v>
      </c>
      <c r="H915" t="s">
        <v>15</v>
      </c>
      <c r="I915" t="b">
        <v>1</v>
      </c>
      <c r="J915" t="s">
        <v>16</v>
      </c>
      <c r="K915" s="1">
        <v>45218.790405092594</v>
      </c>
    </row>
    <row r="916" spans="1:11" x14ac:dyDescent="0.25">
      <c r="A916" t="s">
        <v>11</v>
      </c>
      <c r="F916" s="1">
        <v>45211.239745370367</v>
      </c>
      <c r="G916" t="b">
        <v>0</v>
      </c>
      <c r="H916" t="s">
        <v>15</v>
      </c>
      <c r="I916" t="b">
        <v>1</v>
      </c>
      <c r="J916" t="s">
        <v>16</v>
      </c>
      <c r="K916" s="1">
        <v>45211.239745370367</v>
      </c>
    </row>
    <row r="917" spans="1:11" x14ac:dyDescent="0.25">
      <c r="A917" t="s">
        <v>11</v>
      </c>
      <c r="B917" t="s">
        <v>26</v>
      </c>
      <c r="C917" t="s">
        <v>27</v>
      </c>
      <c r="D917" t="s">
        <v>18</v>
      </c>
      <c r="F917" s="1">
        <v>45212.551562499997</v>
      </c>
      <c r="G917" t="b">
        <v>0</v>
      </c>
      <c r="H917" t="s">
        <v>15</v>
      </c>
      <c r="I917" t="b">
        <v>0</v>
      </c>
      <c r="J917" t="s">
        <v>16</v>
      </c>
      <c r="K917" s="1">
        <v>45212.551678240743</v>
      </c>
    </row>
    <row r="918" spans="1:11" x14ac:dyDescent="0.25">
      <c r="A918" t="s">
        <v>11</v>
      </c>
      <c r="B918" t="s">
        <v>989</v>
      </c>
      <c r="C918" t="s">
        <v>990</v>
      </c>
      <c r="D918" t="s">
        <v>18</v>
      </c>
      <c r="F918" s="1">
        <v>45202.564293981479</v>
      </c>
      <c r="G918" t="b">
        <v>0</v>
      </c>
      <c r="H918" t="s">
        <v>15</v>
      </c>
      <c r="I918" t="b">
        <v>0</v>
      </c>
      <c r="J918" t="s">
        <v>16</v>
      </c>
      <c r="K918" s="1">
        <v>45202.564340277779</v>
      </c>
    </row>
    <row r="919" spans="1:11" x14ac:dyDescent="0.25">
      <c r="A919" t="s">
        <v>11</v>
      </c>
      <c r="B919" t="s">
        <v>991</v>
      </c>
      <c r="C919" t="s">
        <v>112</v>
      </c>
      <c r="D919" t="s">
        <v>18</v>
      </c>
      <c r="F919" s="1">
        <v>45197.736319444448</v>
      </c>
      <c r="G919" t="b">
        <v>0</v>
      </c>
      <c r="H919" t="s">
        <v>15</v>
      </c>
      <c r="I919" t="b">
        <v>0</v>
      </c>
      <c r="J919" t="s">
        <v>16</v>
      </c>
      <c r="K919" s="1">
        <v>45197.73678240741</v>
      </c>
    </row>
    <row r="920" spans="1:11" x14ac:dyDescent="0.25">
      <c r="A920" t="s">
        <v>11</v>
      </c>
      <c r="B920" t="s">
        <v>599</v>
      </c>
      <c r="C920" t="s">
        <v>18</v>
      </c>
      <c r="D920" t="s">
        <v>600</v>
      </c>
      <c r="F920" s="1">
        <v>45149.676064814812</v>
      </c>
      <c r="G920" t="b">
        <v>0</v>
      </c>
      <c r="H920" t="s">
        <v>15</v>
      </c>
      <c r="I920" t="b">
        <v>1</v>
      </c>
      <c r="J920" t="s">
        <v>16</v>
      </c>
      <c r="K920" s="1">
        <v>45149.676064814812</v>
      </c>
    </row>
    <row r="921" spans="1:11" x14ac:dyDescent="0.25">
      <c r="A921" t="s">
        <v>11</v>
      </c>
      <c r="B921" t="s">
        <v>992</v>
      </c>
      <c r="C921" t="s">
        <v>176</v>
      </c>
      <c r="D921" t="s">
        <v>18</v>
      </c>
      <c r="F921" s="1">
        <v>45197.574537037035</v>
      </c>
      <c r="G921" t="b">
        <v>0</v>
      </c>
      <c r="H921" t="s">
        <v>15</v>
      </c>
      <c r="I921" t="b">
        <v>1</v>
      </c>
      <c r="J921" t="s">
        <v>16</v>
      </c>
      <c r="K921" s="1">
        <v>45197.574606481481</v>
      </c>
    </row>
    <row r="922" spans="1:11" x14ac:dyDescent="0.25">
      <c r="A922" t="s">
        <v>11</v>
      </c>
      <c r="B922" t="s">
        <v>993</v>
      </c>
      <c r="C922" t="s">
        <v>46</v>
      </c>
      <c r="F922" s="1">
        <v>45174.557592592595</v>
      </c>
      <c r="G922" t="b">
        <v>1</v>
      </c>
      <c r="H922" t="s">
        <v>15</v>
      </c>
      <c r="I922" t="b">
        <v>0</v>
      </c>
      <c r="J922" t="s">
        <v>16</v>
      </c>
      <c r="K922" s="1">
        <v>45174.557881944442</v>
      </c>
    </row>
    <row r="923" spans="1:11" x14ac:dyDescent="0.25">
      <c r="A923" t="s">
        <v>11</v>
      </c>
      <c r="B923" t="s">
        <v>994</v>
      </c>
      <c r="C923" t="s">
        <v>139</v>
      </c>
      <c r="D923" t="s">
        <v>18</v>
      </c>
      <c r="F923" s="1">
        <v>45168.672812500001</v>
      </c>
      <c r="G923" t="b">
        <v>0</v>
      </c>
      <c r="H923" t="s">
        <v>15</v>
      </c>
      <c r="I923" t="b">
        <v>0</v>
      </c>
      <c r="J923" t="s">
        <v>16</v>
      </c>
      <c r="K923" s="1">
        <v>45168.67292824074</v>
      </c>
    </row>
    <row r="924" spans="1:11" x14ac:dyDescent="0.25">
      <c r="A924" t="s">
        <v>11</v>
      </c>
      <c r="B924" t="s">
        <v>995</v>
      </c>
      <c r="C924" t="s">
        <v>87</v>
      </c>
      <c r="D924" t="s">
        <v>18</v>
      </c>
      <c r="F924" s="1">
        <v>45167.546423611115</v>
      </c>
      <c r="G924" t="b">
        <v>0</v>
      </c>
      <c r="H924" t="s">
        <v>15</v>
      </c>
      <c r="I924" t="b">
        <v>0</v>
      </c>
      <c r="J924" t="s">
        <v>16</v>
      </c>
      <c r="K924" s="1">
        <v>45167.546863425923</v>
      </c>
    </row>
    <row r="925" spans="1:11" x14ac:dyDescent="0.25">
      <c r="A925" t="s">
        <v>11</v>
      </c>
      <c r="B925" t="s">
        <v>996</v>
      </c>
      <c r="C925" t="s">
        <v>997</v>
      </c>
      <c r="D925" t="s">
        <v>998</v>
      </c>
      <c r="F925" s="1">
        <v>45159.722685185188</v>
      </c>
      <c r="G925" t="b">
        <v>0</v>
      </c>
      <c r="H925" t="s">
        <v>15</v>
      </c>
      <c r="I925" t="b">
        <v>1</v>
      </c>
      <c r="J925" t="s">
        <v>16</v>
      </c>
      <c r="K925" s="1">
        <v>45159.722858796296</v>
      </c>
    </row>
    <row r="926" spans="1:11" x14ac:dyDescent="0.25">
      <c r="A926" t="s">
        <v>11</v>
      </c>
      <c r="B926" t="s">
        <v>999</v>
      </c>
      <c r="C926" t="s">
        <v>620</v>
      </c>
      <c r="D926" t="s">
        <v>1000</v>
      </c>
      <c r="F926" s="1">
        <v>45197.564930555556</v>
      </c>
      <c r="G926" t="b">
        <v>0</v>
      </c>
      <c r="H926" t="s">
        <v>15</v>
      </c>
      <c r="I926" t="b">
        <v>1</v>
      </c>
      <c r="J926" t="s">
        <v>16</v>
      </c>
      <c r="K926" s="1">
        <v>45197.565034722225</v>
      </c>
    </row>
    <row r="927" spans="1:11" x14ac:dyDescent="0.25">
      <c r="A927" t="s">
        <v>11</v>
      </c>
      <c r="B927" t="s">
        <v>1001</v>
      </c>
      <c r="C927" t="s">
        <v>248</v>
      </c>
      <c r="D927" t="s">
        <v>18</v>
      </c>
      <c r="F927" s="1">
        <v>45153.669872685183</v>
      </c>
      <c r="G927" t="b">
        <v>0</v>
      </c>
      <c r="H927" t="s">
        <v>15</v>
      </c>
      <c r="I927" t="b">
        <v>0</v>
      </c>
      <c r="J927" t="s">
        <v>16</v>
      </c>
      <c r="K927" s="1">
        <v>45153.713877314818</v>
      </c>
    </row>
    <row r="928" spans="1:11" x14ac:dyDescent="0.25">
      <c r="A928" t="s">
        <v>11</v>
      </c>
      <c r="B928" t="s">
        <v>1002</v>
      </c>
      <c r="C928" t="s">
        <v>18</v>
      </c>
      <c r="D928" t="s">
        <v>13</v>
      </c>
      <c r="F928" s="1">
        <v>45209.763449074075</v>
      </c>
      <c r="G928" t="b">
        <v>1</v>
      </c>
      <c r="H928" t="s">
        <v>15</v>
      </c>
      <c r="I928" t="b">
        <v>1</v>
      </c>
      <c r="J928" t="s">
        <v>16</v>
      </c>
      <c r="K928" s="1">
        <v>45209.763472222221</v>
      </c>
    </row>
    <row r="929" spans="1:11" x14ac:dyDescent="0.25">
      <c r="A929" t="s">
        <v>11</v>
      </c>
      <c r="F929" s="1">
        <v>45192.512094907404</v>
      </c>
      <c r="G929" t="b">
        <v>0</v>
      </c>
      <c r="H929" t="s">
        <v>15</v>
      </c>
      <c r="I929" t="b">
        <v>1</v>
      </c>
      <c r="J929" t="s">
        <v>16</v>
      </c>
      <c r="K929" s="1">
        <v>45192.512094907404</v>
      </c>
    </row>
    <row r="930" spans="1:11" x14ac:dyDescent="0.25">
      <c r="A930" t="s">
        <v>11</v>
      </c>
      <c r="B930" t="s">
        <v>1003</v>
      </c>
      <c r="C930" t="s">
        <v>618</v>
      </c>
      <c r="D930" t="s">
        <v>18</v>
      </c>
      <c r="F930" s="1">
        <v>45237.598333333335</v>
      </c>
      <c r="G930" t="b">
        <v>0</v>
      </c>
      <c r="H930" t="s">
        <v>15</v>
      </c>
      <c r="I930" t="b">
        <v>0</v>
      </c>
      <c r="J930" t="s">
        <v>16</v>
      </c>
      <c r="K930" s="1">
        <v>45237.599236111113</v>
      </c>
    </row>
    <row r="931" spans="1:11" x14ac:dyDescent="0.25">
      <c r="A931" t="s">
        <v>11</v>
      </c>
      <c r="B931" t="s">
        <v>1004</v>
      </c>
      <c r="C931" t="s">
        <v>839</v>
      </c>
      <c r="D931" t="s">
        <v>18</v>
      </c>
      <c r="F931" s="1">
        <v>45194.725138888891</v>
      </c>
      <c r="G931" t="b">
        <v>0</v>
      </c>
      <c r="H931" t="s">
        <v>15</v>
      </c>
      <c r="I931" t="b">
        <v>0</v>
      </c>
      <c r="J931" t="s">
        <v>16</v>
      </c>
      <c r="K931" s="1">
        <v>45194.725474537037</v>
      </c>
    </row>
    <row r="932" spans="1:11" x14ac:dyDescent="0.25">
      <c r="A932" t="s">
        <v>11</v>
      </c>
      <c r="B932" t="s">
        <v>1005</v>
      </c>
      <c r="C932" t="s">
        <v>226</v>
      </c>
      <c r="D932" t="s">
        <v>108</v>
      </c>
      <c r="E932" t="s">
        <v>227</v>
      </c>
      <c r="F932" s="1">
        <v>45229.726921296293</v>
      </c>
      <c r="G932" t="b">
        <v>0</v>
      </c>
      <c r="H932" t="s">
        <v>15</v>
      </c>
      <c r="I932" t="b">
        <v>1</v>
      </c>
      <c r="J932" t="s">
        <v>16</v>
      </c>
      <c r="K932" s="1">
        <v>45229.727106481485</v>
      </c>
    </row>
    <row r="933" spans="1:11" x14ac:dyDescent="0.25">
      <c r="A933" t="s">
        <v>11</v>
      </c>
      <c r="B933" t="s">
        <v>80</v>
      </c>
      <c r="C933" t="s">
        <v>81</v>
      </c>
      <c r="D933" t="s">
        <v>18</v>
      </c>
      <c r="F933" s="1">
        <v>45200.500891203701</v>
      </c>
      <c r="G933" t="b">
        <v>0</v>
      </c>
      <c r="H933" t="s">
        <v>15</v>
      </c>
      <c r="I933" t="b">
        <v>0</v>
      </c>
      <c r="J933" t="s">
        <v>16</v>
      </c>
      <c r="K933" s="1">
        <v>45200.50104166667</v>
      </c>
    </row>
    <row r="934" spans="1:11" x14ac:dyDescent="0.25">
      <c r="A934" t="s">
        <v>11</v>
      </c>
      <c r="F934" s="1">
        <v>45228.183020833334</v>
      </c>
      <c r="G934" t="b">
        <v>0</v>
      </c>
      <c r="H934" t="s">
        <v>15</v>
      </c>
      <c r="I934" t="b">
        <v>1</v>
      </c>
      <c r="J934" t="s">
        <v>16</v>
      </c>
      <c r="K934" s="1">
        <v>45228.183020833334</v>
      </c>
    </row>
    <row r="935" spans="1:11" x14ac:dyDescent="0.25">
      <c r="A935" t="s">
        <v>11</v>
      </c>
      <c r="B935" t="s">
        <v>1006</v>
      </c>
      <c r="C935" t="s">
        <v>13</v>
      </c>
      <c r="D935" t="s">
        <v>166</v>
      </c>
      <c r="E935" t="s">
        <v>18</v>
      </c>
      <c r="F935" s="1">
        <v>45201.826481481483</v>
      </c>
      <c r="G935" t="b">
        <v>0</v>
      </c>
      <c r="H935" t="s">
        <v>15</v>
      </c>
      <c r="I935" t="b">
        <v>1</v>
      </c>
      <c r="J935" t="s">
        <v>16</v>
      </c>
      <c r="K935" s="1">
        <v>45201.826562499999</v>
      </c>
    </row>
    <row r="936" spans="1:11" x14ac:dyDescent="0.25">
      <c r="A936" t="s">
        <v>11</v>
      </c>
      <c r="B936" t="s">
        <v>382</v>
      </c>
      <c r="C936" t="s">
        <v>21</v>
      </c>
      <c r="D936" t="s">
        <v>18</v>
      </c>
      <c r="F936" s="1">
        <v>45188.697835648149</v>
      </c>
      <c r="G936" t="b">
        <v>0</v>
      </c>
      <c r="H936" t="s">
        <v>15</v>
      </c>
      <c r="I936" t="b">
        <v>0</v>
      </c>
      <c r="J936" t="s">
        <v>16</v>
      </c>
      <c r="K936" s="1">
        <v>45188.698009259257</v>
      </c>
    </row>
    <row r="937" spans="1:11" x14ac:dyDescent="0.25">
      <c r="A937" t="s">
        <v>11</v>
      </c>
      <c r="F937" s="1">
        <v>45232.274953703702</v>
      </c>
      <c r="G937" t="b">
        <v>0</v>
      </c>
      <c r="H937" t="s">
        <v>15</v>
      </c>
      <c r="I937" t="b">
        <v>1</v>
      </c>
      <c r="J937" t="s">
        <v>16</v>
      </c>
      <c r="K937" s="1">
        <v>45232.274953703702</v>
      </c>
    </row>
    <row r="938" spans="1:11" x14ac:dyDescent="0.25">
      <c r="A938" t="s">
        <v>11</v>
      </c>
      <c r="B938" t="s">
        <v>1007</v>
      </c>
      <c r="C938" t="s">
        <v>125</v>
      </c>
      <c r="D938" t="s">
        <v>18</v>
      </c>
      <c r="F938" s="1">
        <v>45191.881631944445</v>
      </c>
      <c r="G938" t="b">
        <v>0</v>
      </c>
      <c r="H938" t="s">
        <v>15</v>
      </c>
      <c r="I938" t="b">
        <v>0</v>
      </c>
      <c r="J938" t="s">
        <v>16</v>
      </c>
      <c r="K938" s="1">
        <v>45191.881782407407</v>
      </c>
    </row>
    <row r="939" spans="1:11" x14ac:dyDescent="0.25">
      <c r="A939" t="s">
        <v>11</v>
      </c>
      <c r="B939" t="s">
        <v>1008</v>
      </c>
      <c r="C939" t="s">
        <v>550</v>
      </c>
      <c r="D939" t="s">
        <v>18</v>
      </c>
      <c r="F939" s="1">
        <v>45166.699317129627</v>
      </c>
      <c r="G939" t="b">
        <v>0</v>
      </c>
      <c r="H939" t="s">
        <v>15</v>
      </c>
      <c r="I939" t="b">
        <v>0</v>
      </c>
      <c r="J939" t="s">
        <v>16</v>
      </c>
      <c r="K939" s="1">
        <v>45166.69940972222</v>
      </c>
    </row>
    <row r="940" spans="1:11" x14ac:dyDescent="0.25">
      <c r="A940" t="s">
        <v>11</v>
      </c>
      <c r="B940" t="s">
        <v>996</v>
      </c>
      <c r="C940" t="s">
        <v>997</v>
      </c>
      <c r="D940" t="s">
        <v>1009</v>
      </c>
      <c r="F940" s="1">
        <v>45159.722858796296</v>
      </c>
      <c r="G940" t="b">
        <v>0</v>
      </c>
      <c r="H940" t="s">
        <v>15</v>
      </c>
      <c r="I940" t="b">
        <v>1</v>
      </c>
      <c r="J940" t="s">
        <v>16</v>
      </c>
      <c r="K940" s="1">
        <v>45159.722858796296</v>
      </c>
    </row>
    <row r="941" spans="1:11" x14ac:dyDescent="0.25">
      <c r="A941" t="s">
        <v>11</v>
      </c>
      <c r="B941" t="s">
        <v>1010</v>
      </c>
      <c r="C941" t="s">
        <v>166</v>
      </c>
      <c r="D941" t="s">
        <v>726</v>
      </c>
      <c r="E941" t="s">
        <v>167</v>
      </c>
      <c r="F941" s="1">
        <v>45239.731400462966</v>
      </c>
      <c r="G941" t="b">
        <v>1</v>
      </c>
      <c r="H941" t="s">
        <v>15</v>
      </c>
      <c r="I941" t="b">
        <v>1</v>
      </c>
      <c r="J941" t="s">
        <v>16</v>
      </c>
      <c r="K941" s="1">
        <v>45239.732048611113</v>
      </c>
    </row>
    <row r="942" spans="1:11" x14ac:dyDescent="0.25">
      <c r="A942" t="s">
        <v>11</v>
      </c>
      <c r="B942" t="s">
        <v>178</v>
      </c>
      <c r="C942" t="s">
        <v>81</v>
      </c>
      <c r="D942" t="s">
        <v>18</v>
      </c>
      <c r="F942" s="1">
        <v>45251.645983796298</v>
      </c>
      <c r="G942" t="b">
        <v>0</v>
      </c>
      <c r="H942" t="s">
        <v>15</v>
      </c>
      <c r="I942" t="b">
        <v>0</v>
      </c>
      <c r="J942" t="s">
        <v>16</v>
      </c>
      <c r="K942" s="1">
        <v>45251.646145833336</v>
      </c>
    </row>
    <row r="943" spans="1:11" x14ac:dyDescent="0.25">
      <c r="A943" t="s">
        <v>11</v>
      </c>
      <c r="B943" t="s">
        <v>26</v>
      </c>
      <c r="C943" t="s">
        <v>27</v>
      </c>
      <c r="D943" t="s">
        <v>18</v>
      </c>
      <c r="F943" s="1">
        <v>45163.791516203702</v>
      </c>
      <c r="G943" t="b">
        <v>0</v>
      </c>
      <c r="H943" t="s">
        <v>15</v>
      </c>
      <c r="I943" t="b">
        <v>0</v>
      </c>
      <c r="J943" t="s">
        <v>16</v>
      </c>
      <c r="K943" s="1">
        <v>45163.791655092595</v>
      </c>
    </row>
    <row r="944" spans="1:11" x14ac:dyDescent="0.25">
      <c r="A944" t="s">
        <v>11</v>
      </c>
      <c r="B944" t="s">
        <v>1011</v>
      </c>
      <c r="C944" t="s">
        <v>181</v>
      </c>
      <c r="D944" t="s">
        <v>18</v>
      </c>
      <c r="F944" s="1">
        <v>45264.732673611114</v>
      </c>
      <c r="G944" t="b">
        <v>0</v>
      </c>
      <c r="H944" t="s">
        <v>15</v>
      </c>
      <c r="I944" t="b">
        <v>0</v>
      </c>
      <c r="J944" t="s">
        <v>16</v>
      </c>
      <c r="K944" s="1">
        <v>45264.732800925929</v>
      </c>
    </row>
    <row r="945" spans="1:11" x14ac:dyDescent="0.25">
      <c r="A945" t="s">
        <v>11</v>
      </c>
      <c r="B945" t="s">
        <v>1012</v>
      </c>
      <c r="C945" t="s">
        <v>1013</v>
      </c>
      <c r="D945" t="s">
        <v>18</v>
      </c>
      <c r="F945" s="1">
        <v>45180.416817129626</v>
      </c>
      <c r="G945" t="b">
        <v>0</v>
      </c>
      <c r="H945" t="s">
        <v>15</v>
      </c>
      <c r="I945" t="b">
        <v>1</v>
      </c>
      <c r="J945" t="s">
        <v>16</v>
      </c>
      <c r="K945" s="1">
        <v>45180.416967592595</v>
      </c>
    </row>
    <row r="946" spans="1:11" x14ac:dyDescent="0.25">
      <c r="A946" t="s">
        <v>11</v>
      </c>
      <c r="B946" t="s">
        <v>1014</v>
      </c>
      <c r="C946" t="s">
        <v>1015</v>
      </c>
      <c r="D946" t="s">
        <v>18</v>
      </c>
      <c r="F946" s="1">
        <v>45265.585173611114</v>
      </c>
      <c r="G946" t="b">
        <v>0</v>
      </c>
      <c r="H946" t="s">
        <v>15</v>
      </c>
      <c r="I946" t="b">
        <v>0</v>
      </c>
      <c r="J946" t="s">
        <v>16</v>
      </c>
      <c r="K946" s="1">
        <v>45265.58525462963</v>
      </c>
    </row>
    <row r="947" spans="1:11" x14ac:dyDescent="0.25">
      <c r="A947" t="s">
        <v>11</v>
      </c>
      <c r="B947" t="s">
        <v>560</v>
      </c>
      <c r="C947" t="s">
        <v>18</v>
      </c>
      <c r="D947" t="s">
        <v>561</v>
      </c>
      <c r="F947" s="1">
        <v>45184.657881944448</v>
      </c>
      <c r="G947" t="b">
        <v>0</v>
      </c>
      <c r="H947" t="s">
        <v>15</v>
      </c>
      <c r="I947" t="b">
        <v>1</v>
      </c>
      <c r="J947" t="s">
        <v>16</v>
      </c>
      <c r="K947" s="1">
        <v>45184.657881944448</v>
      </c>
    </row>
    <row r="948" spans="1:11" x14ac:dyDescent="0.25">
      <c r="A948" t="s">
        <v>11</v>
      </c>
      <c r="B948" t="s">
        <v>1016</v>
      </c>
      <c r="C948" t="s">
        <v>1017</v>
      </c>
      <c r="F948" s="1">
        <v>45161.35769675926</v>
      </c>
      <c r="G948" t="b">
        <v>0</v>
      </c>
      <c r="H948" t="s">
        <v>15</v>
      </c>
      <c r="I948" t="b">
        <v>0</v>
      </c>
      <c r="J948" t="s">
        <v>16</v>
      </c>
      <c r="K948" s="1">
        <v>45161.357754629629</v>
      </c>
    </row>
    <row r="949" spans="1:11" x14ac:dyDescent="0.25">
      <c r="A949" t="s">
        <v>11</v>
      </c>
      <c r="B949" t="s">
        <v>1018</v>
      </c>
      <c r="C949" t="s">
        <v>139</v>
      </c>
      <c r="D949" t="s">
        <v>18</v>
      </c>
      <c r="F949" s="1">
        <v>45209.671018518522</v>
      </c>
      <c r="G949" t="b">
        <v>0</v>
      </c>
      <c r="H949" t="s">
        <v>15</v>
      </c>
      <c r="I949" t="b">
        <v>0</v>
      </c>
      <c r="J949" t="s">
        <v>16</v>
      </c>
      <c r="K949" s="1">
        <v>45209.67114583333</v>
      </c>
    </row>
    <row r="950" spans="1:11" x14ac:dyDescent="0.25">
      <c r="A950" t="s">
        <v>11</v>
      </c>
      <c r="F950" s="1">
        <v>45242.314340277779</v>
      </c>
      <c r="G950" t="b">
        <v>0</v>
      </c>
      <c r="H950" t="s">
        <v>15</v>
      </c>
      <c r="I950" t="b">
        <v>1</v>
      </c>
      <c r="J950" t="s">
        <v>16</v>
      </c>
      <c r="K950" s="1">
        <v>45242.314340277779</v>
      </c>
    </row>
    <row r="951" spans="1:11" x14ac:dyDescent="0.25">
      <c r="A951" t="s">
        <v>11</v>
      </c>
      <c r="B951" t="s">
        <v>1019</v>
      </c>
      <c r="C951" t="s">
        <v>55</v>
      </c>
      <c r="F951" s="1">
        <v>45194.25</v>
      </c>
      <c r="G951" t="b">
        <v>0</v>
      </c>
      <c r="H951" t="s">
        <v>15</v>
      </c>
      <c r="I951" t="b">
        <v>0</v>
      </c>
      <c r="J951" t="s">
        <v>16</v>
      </c>
      <c r="K951" s="1">
        <v>45194.251168981478</v>
      </c>
    </row>
    <row r="952" spans="1:11" x14ac:dyDescent="0.25">
      <c r="A952" t="s">
        <v>11</v>
      </c>
      <c r="B952" t="s">
        <v>1020</v>
      </c>
      <c r="C952" t="s">
        <v>1021</v>
      </c>
      <c r="D952" t="s">
        <v>18</v>
      </c>
      <c r="F952" s="1">
        <v>45178.536898148152</v>
      </c>
      <c r="G952" t="b">
        <v>0</v>
      </c>
      <c r="H952" t="s">
        <v>15</v>
      </c>
      <c r="I952" t="b">
        <v>0</v>
      </c>
      <c r="J952" t="s">
        <v>16</v>
      </c>
      <c r="K952" s="1">
        <v>45203.19840277778</v>
      </c>
    </row>
    <row r="953" spans="1:11" x14ac:dyDescent="0.25">
      <c r="A953" t="s">
        <v>11</v>
      </c>
      <c r="B953" t="s">
        <v>1022</v>
      </c>
      <c r="C953" t="s">
        <v>21</v>
      </c>
      <c r="D953" t="s">
        <v>18</v>
      </c>
      <c r="F953" s="1">
        <v>45237.875277777777</v>
      </c>
      <c r="G953" t="b">
        <v>0</v>
      </c>
      <c r="H953" t="s">
        <v>15</v>
      </c>
      <c r="I953" t="b">
        <v>0</v>
      </c>
      <c r="J953" t="s">
        <v>16</v>
      </c>
      <c r="K953" s="1">
        <v>45237.875497685185</v>
      </c>
    </row>
    <row r="954" spans="1:11" x14ac:dyDescent="0.25">
      <c r="A954" t="s">
        <v>11</v>
      </c>
      <c r="B954" t="s">
        <v>1023</v>
      </c>
      <c r="C954" t="s">
        <v>55</v>
      </c>
      <c r="F954" s="1">
        <v>45188.166666666664</v>
      </c>
      <c r="G954" t="b">
        <v>0</v>
      </c>
      <c r="H954" t="s">
        <v>15</v>
      </c>
      <c r="I954" t="b">
        <v>0</v>
      </c>
      <c r="J954" t="s">
        <v>16</v>
      </c>
      <c r="K954" s="1">
        <v>45188.166851851849</v>
      </c>
    </row>
    <row r="955" spans="1:11" x14ac:dyDescent="0.25">
      <c r="A955" t="s">
        <v>11</v>
      </c>
      <c r="F955" s="1">
        <v>45224.272488425922</v>
      </c>
      <c r="G955" t="b">
        <v>0</v>
      </c>
      <c r="H955" t="s">
        <v>15</v>
      </c>
      <c r="I955" t="b">
        <v>1</v>
      </c>
      <c r="J955" t="s">
        <v>16</v>
      </c>
      <c r="K955" s="1">
        <v>45224.272488425922</v>
      </c>
    </row>
    <row r="956" spans="1:11" x14ac:dyDescent="0.25">
      <c r="A956" t="s">
        <v>11</v>
      </c>
      <c r="B956" t="s">
        <v>1024</v>
      </c>
      <c r="C956" t="s">
        <v>44</v>
      </c>
      <c r="D956" t="s">
        <v>18</v>
      </c>
      <c r="F956" s="1">
        <v>45243.909988425927</v>
      </c>
      <c r="G956" t="b">
        <v>0</v>
      </c>
      <c r="H956" t="s">
        <v>15</v>
      </c>
      <c r="I956" t="b">
        <v>0</v>
      </c>
      <c r="J956" t="s">
        <v>16</v>
      </c>
      <c r="K956" s="1">
        <v>45243.910150462965</v>
      </c>
    </row>
    <row r="957" spans="1:11" x14ac:dyDescent="0.25">
      <c r="A957" t="s">
        <v>11</v>
      </c>
      <c r="B957" t="s">
        <v>1025</v>
      </c>
      <c r="C957" t="s">
        <v>13</v>
      </c>
      <c r="D957" t="s">
        <v>101</v>
      </c>
      <c r="F957" s="1">
        <v>45159.544548611113</v>
      </c>
      <c r="G957" t="b">
        <v>0</v>
      </c>
      <c r="H957" t="s">
        <v>15</v>
      </c>
      <c r="I957" t="b">
        <v>1</v>
      </c>
      <c r="J957" t="s">
        <v>16</v>
      </c>
      <c r="K957" s="1">
        <v>45159.544606481482</v>
      </c>
    </row>
    <row r="958" spans="1:11" x14ac:dyDescent="0.25">
      <c r="A958" t="s">
        <v>11</v>
      </c>
      <c r="B958" t="s">
        <v>1026</v>
      </c>
      <c r="C958" t="s">
        <v>25</v>
      </c>
      <c r="D958" t="s">
        <v>18</v>
      </c>
      <c r="F958" s="1">
        <v>45148.501261574071</v>
      </c>
      <c r="G958" t="b">
        <v>0</v>
      </c>
      <c r="H958" t="s">
        <v>15</v>
      </c>
      <c r="I958" t="b">
        <v>0</v>
      </c>
      <c r="J958" t="s">
        <v>16</v>
      </c>
      <c r="K958" s="1">
        <v>45148.501701388886</v>
      </c>
    </row>
    <row r="959" spans="1:11" x14ac:dyDescent="0.25">
      <c r="A959" t="s">
        <v>11</v>
      </c>
      <c r="F959" s="1">
        <v>45184.323611111111</v>
      </c>
      <c r="G959" t="b">
        <v>0</v>
      </c>
      <c r="H959" t="s">
        <v>15</v>
      </c>
      <c r="I959" t="b">
        <v>1</v>
      </c>
      <c r="J959" t="s">
        <v>16</v>
      </c>
      <c r="K959" s="1">
        <v>45184.323611111111</v>
      </c>
    </row>
    <row r="960" spans="1:11" x14ac:dyDescent="0.25">
      <c r="A960" t="s">
        <v>11</v>
      </c>
      <c r="F960" s="1">
        <v>45210.900694444441</v>
      </c>
      <c r="G960" t="b">
        <v>0</v>
      </c>
      <c r="H960" t="s">
        <v>15</v>
      </c>
      <c r="I960" t="b">
        <v>1</v>
      </c>
      <c r="J960" t="s">
        <v>16</v>
      </c>
      <c r="K960" s="1">
        <v>45210.900694444441</v>
      </c>
    </row>
    <row r="961" spans="1:11" x14ac:dyDescent="0.25">
      <c r="A961" t="s">
        <v>11</v>
      </c>
      <c r="B961" t="s">
        <v>1027</v>
      </c>
      <c r="C961" t="s">
        <v>46</v>
      </c>
      <c r="F961" s="1">
        <v>45219.557268518518</v>
      </c>
      <c r="G961" t="b">
        <v>1</v>
      </c>
      <c r="H961" t="s">
        <v>15</v>
      </c>
      <c r="I961" t="b">
        <v>0</v>
      </c>
      <c r="J961" t="s">
        <v>16</v>
      </c>
      <c r="K961" s="1">
        <v>45219.55746527778</v>
      </c>
    </row>
    <row r="962" spans="1:11" x14ac:dyDescent="0.25">
      <c r="A962" t="s">
        <v>11</v>
      </c>
      <c r="B962" t="s">
        <v>1028</v>
      </c>
      <c r="C962" t="s">
        <v>1029</v>
      </c>
      <c r="D962" t="s">
        <v>18</v>
      </c>
      <c r="F962" s="1">
        <v>45155.544594907406</v>
      </c>
      <c r="G962" t="b">
        <v>0</v>
      </c>
      <c r="H962" t="s">
        <v>15</v>
      </c>
      <c r="I962" t="b">
        <v>0</v>
      </c>
      <c r="J962" t="s">
        <v>16</v>
      </c>
      <c r="K962" s="1">
        <v>45155.544641203705</v>
      </c>
    </row>
    <row r="963" spans="1:11" x14ac:dyDescent="0.25">
      <c r="A963" t="s">
        <v>11</v>
      </c>
      <c r="B963" t="s">
        <v>1030</v>
      </c>
      <c r="C963" t="s">
        <v>1031</v>
      </c>
      <c r="D963" t="s">
        <v>18</v>
      </c>
      <c r="F963" s="1">
        <v>45229.583935185183</v>
      </c>
      <c r="G963" t="b">
        <v>0</v>
      </c>
      <c r="H963" t="s">
        <v>15</v>
      </c>
      <c r="I963" t="b">
        <v>1</v>
      </c>
      <c r="J963" t="s">
        <v>16</v>
      </c>
      <c r="K963" s="1">
        <v>45229.5862037037</v>
      </c>
    </row>
    <row r="964" spans="1:11" x14ac:dyDescent="0.25">
      <c r="A964" t="s">
        <v>11</v>
      </c>
      <c r="B964" t="s">
        <v>1032</v>
      </c>
      <c r="C964" t="s">
        <v>55</v>
      </c>
      <c r="F964" s="1">
        <v>45172.637557870374</v>
      </c>
      <c r="G964" t="b">
        <v>0</v>
      </c>
      <c r="H964" t="s">
        <v>15</v>
      </c>
      <c r="I964" t="b">
        <v>0</v>
      </c>
      <c r="J964" t="s">
        <v>16</v>
      </c>
      <c r="K964" s="1">
        <v>45172.638252314813</v>
      </c>
    </row>
    <row r="965" spans="1:11" x14ac:dyDescent="0.25">
      <c r="A965" t="s">
        <v>11</v>
      </c>
      <c r="B965" t="s">
        <v>1033</v>
      </c>
      <c r="C965" t="s">
        <v>1034</v>
      </c>
      <c r="D965" t="s">
        <v>18</v>
      </c>
      <c r="F965" s="1">
        <v>45168.613125000003</v>
      </c>
      <c r="G965" t="b">
        <v>0</v>
      </c>
      <c r="H965" t="s">
        <v>15</v>
      </c>
      <c r="I965" t="b">
        <v>1</v>
      </c>
      <c r="J965" t="s">
        <v>16</v>
      </c>
      <c r="K965" s="1">
        <v>45168.613217592596</v>
      </c>
    </row>
    <row r="966" spans="1:11" x14ac:dyDescent="0.25">
      <c r="A966" t="s">
        <v>11</v>
      </c>
      <c r="B966" t="s">
        <v>1035</v>
      </c>
      <c r="C966" t="s">
        <v>819</v>
      </c>
      <c r="D966" t="s">
        <v>18</v>
      </c>
      <c r="F966" s="1">
        <v>45156.586053240739</v>
      </c>
      <c r="G966" t="b">
        <v>0</v>
      </c>
      <c r="H966" t="s">
        <v>15</v>
      </c>
      <c r="I966" t="b">
        <v>0</v>
      </c>
      <c r="J966" t="s">
        <v>16</v>
      </c>
      <c r="K966" s="1">
        <v>45156.586157407408</v>
      </c>
    </row>
    <row r="967" spans="1:11" x14ac:dyDescent="0.25">
      <c r="A967" t="s">
        <v>11</v>
      </c>
      <c r="B967" t="e">
        <f>-Charity-Donation</f>
        <v>#NAME?</v>
      </c>
      <c r="C967" t="s">
        <v>77</v>
      </c>
      <c r="D967" t="s">
        <v>78</v>
      </c>
      <c r="F967" s="1">
        <v>45235.211724537039</v>
      </c>
      <c r="G967" t="b">
        <v>0</v>
      </c>
      <c r="H967" t="s">
        <v>15</v>
      </c>
      <c r="I967" t="b">
        <v>0</v>
      </c>
      <c r="J967" t="s">
        <v>16</v>
      </c>
      <c r="K967" s="1">
        <v>45235.278275462966</v>
      </c>
    </row>
    <row r="968" spans="1:11" x14ac:dyDescent="0.25">
      <c r="A968" t="s">
        <v>11</v>
      </c>
      <c r="B968" t="s">
        <v>116</v>
      </c>
      <c r="C968" t="s">
        <v>117</v>
      </c>
      <c r="D968" t="s">
        <v>18</v>
      </c>
      <c r="F968" s="1">
        <v>45173.644803240742</v>
      </c>
      <c r="G968" t="b">
        <v>0</v>
      </c>
      <c r="H968" t="s">
        <v>15</v>
      </c>
      <c r="I968" t="b">
        <v>0</v>
      </c>
      <c r="J968" t="s">
        <v>16</v>
      </c>
      <c r="K968" s="1">
        <v>45173.644895833335</v>
      </c>
    </row>
    <row r="969" spans="1:11" x14ac:dyDescent="0.25">
      <c r="A969" t="s">
        <v>11</v>
      </c>
      <c r="B969" t="s">
        <v>1036</v>
      </c>
      <c r="C969" t="s">
        <v>21</v>
      </c>
      <c r="D969" t="s">
        <v>18</v>
      </c>
      <c r="F969" s="1">
        <v>45168.625219907408</v>
      </c>
      <c r="G969" t="b">
        <v>0</v>
      </c>
      <c r="H969" t="s">
        <v>15</v>
      </c>
      <c r="I969" t="b">
        <v>0</v>
      </c>
      <c r="J969" t="s">
        <v>16</v>
      </c>
      <c r="K969" s="1">
        <v>45168.626307870371</v>
      </c>
    </row>
    <row r="970" spans="1:11" x14ac:dyDescent="0.25">
      <c r="A970" t="s">
        <v>11</v>
      </c>
      <c r="B970" t="s">
        <v>1037</v>
      </c>
      <c r="C970" t="s">
        <v>1038</v>
      </c>
      <c r="D970" t="s">
        <v>18</v>
      </c>
      <c r="F970" s="1">
        <v>45153.0781712963</v>
      </c>
      <c r="G970" t="b">
        <v>0</v>
      </c>
      <c r="H970" t="s">
        <v>15</v>
      </c>
      <c r="I970" t="b">
        <v>1</v>
      </c>
      <c r="J970" t="s">
        <v>16</v>
      </c>
      <c r="K970" s="1">
        <v>45153.078206018516</v>
      </c>
    </row>
    <row r="971" spans="1:11" x14ac:dyDescent="0.25">
      <c r="A971" t="s">
        <v>11</v>
      </c>
      <c r="B971" t="s">
        <v>1039</v>
      </c>
      <c r="C971" t="s">
        <v>997</v>
      </c>
      <c r="D971" t="s">
        <v>998</v>
      </c>
      <c r="F971" s="1">
        <v>45159.724027777775</v>
      </c>
      <c r="G971" t="b">
        <v>0</v>
      </c>
      <c r="H971" t="s">
        <v>15</v>
      </c>
      <c r="I971" t="b">
        <v>1</v>
      </c>
      <c r="J971" t="s">
        <v>16</v>
      </c>
      <c r="K971" s="1">
        <v>45159.724131944444</v>
      </c>
    </row>
    <row r="972" spans="1:11" x14ac:dyDescent="0.25">
      <c r="A972" t="s">
        <v>11</v>
      </c>
      <c r="B972" t="s">
        <v>1040</v>
      </c>
      <c r="C972" t="s">
        <v>1041</v>
      </c>
      <c r="D972" t="s">
        <v>18</v>
      </c>
      <c r="F972" s="1">
        <v>45180.797060185185</v>
      </c>
      <c r="G972" t="b">
        <v>0</v>
      </c>
      <c r="H972" t="s">
        <v>15</v>
      </c>
      <c r="I972" t="b">
        <v>0</v>
      </c>
      <c r="J972" t="s">
        <v>16</v>
      </c>
      <c r="K972" s="1">
        <v>45180.797152777777</v>
      </c>
    </row>
    <row r="973" spans="1:11" x14ac:dyDescent="0.25">
      <c r="A973" t="s">
        <v>11</v>
      </c>
      <c r="B973" t="s">
        <v>1042</v>
      </c>
      <c r="C973" t="s">
        <v>29</v>
      </c>
      <c r="D973" t="s">
        <v>18</v>
      </c>
      <c r="F973" s="1">
        <v>45173.579502314817</v>
      </c>
      <c r="G973" t="b">
        <v>0</v>
      </c>
      <c r="H973" t="s">
        <v>15</v>
      </c>
      <c r="I973" t="b">
        <v>0</v>
      </c>
      <c r="J973" t="s">
        <v>16</v>
      </c>
      <c r="K973" s="1">
        <v>45173.579583333332</v>
      </c>
    </row>
    <row r="974" spans="1:11" x14ac:dyDescent="0.25">
      <c r="A974" t="s">
        <v>11</v>
      </c>
      <c r="B974" t="s">
        <v>1043</v>
      </c>
      <c r="C974" t="s">
        <v>55</v>
      </c>
      <c r="F974" s="1">
        <v>45159.775810185187</v>
      </c>
      <c r="G974" t="b">
        <v>0</v>
      </c>
      <c r="H974" t="s">
        <v>15</v>
      </c>
      <c r="I974" t="b">
        <v>0</v>
      </c>
      <c r="J974" t="s">
        <v>16</v>
      </c>
      <c r="K974" s="1">
        <v>45159.776076388887</v>
      </c>
    </row>
    <row r="975" spans="1:11" x14ac:dyDescent="0.25">
      <c r="A975" t="s">
        <v>11</v>
      </c>
      <c r="B975" t="s">
        <v>1044</v>
      </c>
      <c r="C975" t="s">
        <v>609</v>
      </c>
      <c r="D975" t="s">
        <v>609</v>
      </c>
      <c r="F975" s="1">
        <v>45170.697754629633</v>
      </c>
      <c r="G975" t="b">
        <v>0</v>
      </c>
      <c r="H975" t="s">
        <v>15</v>
      </c>
      <c r="I975" t="b">
        <v>1</v>
      </c>
      <c r="J975" t="s">
        <v>16</v>
      </c>
      <c r="K975" s="1">
        <v>45170.697870370372</v>
      </c>
    </row>
    <row r="976" spans="1:11" x14ac:dyDescent="0.25">
      <c r="A976" t="s">
        <v>11</v>
      </c>
      <c r="B976" s="2">
        <v>45577</v>
      </c>
      <c r="C976" t="s">
        <v>328</v>
      </c>
      <c r="D976" t="s">
        <v>1045</v>
      </c>
      <c r="F976" s="1">
        <v>45187.898645833331</v>
      </c>
      <c r="G976" t="b">
        <v>1</v>
      </c>
      <c r="H976" t="s">
        <v>15</v>
      </c>
      <c r="I976" t="b">
        <v>1</v>
      </c>
      <c r="J976" t="s">
        <v>16</v>
      </c>
      <c r="K976" s="1">
        <v>45187.898761574077</v>
      </c>
    </row>
    <row r="977" spans="1:11" x14ac:dyDescent="0.25">
      <c r="A977" t="s">
        <v>11</v>
      </c>
      <c r="B977" t="s">
        <v>1046</v>
      </c>
      <c r="C977" t="s">
        <v>1047</v>
      </c>
      <c r="D977" t="s">
        <v>18</v>
      </c>
      <c r="F977" s="1">
        <v>45178.516655092593</v>
      </c>
      <c r="G977" t="b">
        <v>0</v>
      </c>
      <c r="H977" t="s">
        <v>15</v>
      </c>
      <c r="I977" t="b">
        <v>1</v>
      </c>
      <c r="J977" t="s">
        <v>16</v>
      </c>
      <c r="K977" s="1">
        <v>45178.516851851855</v>
      </c>
    </row>
    <row r="978" spans="1:11" x14ac:dyDescent="0.25">
      <c r="A978" t="s">
        <v>11</v>
      </c>
      <c r="C978" t="s">
        <v>1048</v>
      </c>
      <c r="F978" s="1">
        <v>45259.047534722224</v>
      </c>
      <c r="G978" t="b">
        <v>0</v>
      </c>
      <c r="H978" t="s">
        <v>15</v>
      </c>
      <c r="I978" t="b">
        <v>0</v>
      </c>
      <c r="J978" t="s">
        <v>16</v>
      </c>
      <c r="K978" s="1">
        <v>45258.649409722224</v>
      </c>
    </row>
    <row r="979" spans="1:11" x14ac:dyDescent="0.25">
      <c r="A979" t="s">
        <v>11</v>
      </c>
      <c r="B979" t="s">
        <v>1049</v>
      </c>
      <c r="C979" t="s">
        <v>1050</v>
      </c>
      <c r="F979" s="1">
        <v>45152.816284722219</v>
      </c>
      <c r="G979" t="b">
        <v>0</v>
      </c>
      <c r="H979" t="s">
        <v>15</v>
      </c>
      <c r="I979" t="b">
        <v>0</v>
      </c>
      <c r="J979" t="s">
        <v>16</v>
      </c>
      <c r="K979" s="1">
        <v>45152.817395833335</v>
      </c>
    </row>
    <row r="980" spans="1:11" x14ac:dyDescent="0.25">
      <c r="A980" t="s">
        <v>11</v>
      </c>
      <c r="B980" t="s">
        <v>1051</v>
      </c>
      <c r="C980" t="s">
        <v>55</v>
      </c>
      <c r="F980" s="1">
        <v>45184.208333333336</v>
      </c>
      <c r="G980" t="b">
        <v>0</v>
      </c>
      <c r="H980" t="s">
        <v>15</v>
      </c>
      <c r="I980" t="b">
        <v>0</v>
      </c>
      <c r="J980" t="s">
        <v>16</v>
      </c>
      <c r="K980" s="1">
        <v>45184.209293981483</v>
      </c>
    </row>
    <row r="981" spans="1:11" x14ac:dyDescent="0.25">
      <c r="A981" t="s">
        <v>11</v>
      </c>
      <c r="F981" s="1">
        <v>45230.322118055556</v>
      </c>
      <c r="G981" t="b">
        <v>0</v>
      </c>
      <c r="H981" t="s">
        <v>15</v>
      </c>
      <c r="I981" t="b">
        <v>1</v>
      </c>
      <c r="J981" t="s">
        <v>16</v>
      </c>
      <c r="K981" s="1">
        <v>45230.322118055556</v>
      </c>
    </row>
    <row r="982" spans="1:11" x14ac:dyDescent="0.25">
      <c r="A982" t="s">
        <v>11</v>
      </c>
      <c r="B982" t="s">
        <v>788</v>
      </c>
      <c r="C982" t="s">
        <v>789</v>
      </c>
      <c r="D982" t="s">
        <v>18</v>
      </c>
      <c r="F982" s="1">
        <v>45218.777129629627</v>
      </c>
      <c r="G982" t="b">
        <v>0</v>
      </c>
      <c r="H982" t="s">
        <v>15</v>
      </c>
      <c r="I982" t="b">
        <v>1</v>
      </c>
      <c r="J982" t="s">
        <v>16</v>
      </c>
      <c r="K982" s="1">
        <v>45218.777349537035</v>
      </c>
    </row>
    <row r="983" spans="1:11" x14ac:dyDescent="0.25">
      <c r="A983" t="s">
        <v>11</v>
      </c>
      <c r="B983" t="s">
        <v>350</v>
      </c>
      <c r="C983" t="s">
        <v>18</v>
      </c>
      <c r="F983" s="1">
        <v>45155.751597222225</v>
      </c>
      <c r="G983" t="b">
        <v>0</v>
      </c>
      <c r="H983" t="s">
        <v>15</v>
      </c>
      <c r="I983" t="b">
        <v>1</v>
      </c>
      <c r="J983" t="s">
        <v>16</v>
      </c>
      <c r="K983" s="1">
        <v>45155.751597222225</v>
      </c>
    </row>
    <row r="984" spans="1:11" x14ac:dyDescent="0.25">
      <c r="A984" t="s">
        <v>11</v>
      </c>
      <c r="F984" s="1">
        <v>45204.168032407404</v>
      </c>
      <c r="G984" t="b">
        <v>0</v>
      </c>
      <c r="H984" t="s">
        <v>15</v>
      </c>
      <c r="I984" t="b">
        <v>1</v>
      </c>
      <c r="J984" t="s">
        <v>16</v>
      </c>
      <c r="K984" s="1">
        <v>45204.168032407404</v>
      </c>
    </row>
    <row r="985" spans="1:11" x14ac:dyDescent="0.25">
      <c r="A985" t="s">
        <v>11</v>
      </c>
      <c r="F985" s="1">
        <v>45148.033055555556</v>
      </c>
      <c r="G985" t="b">
        <v>0</v>
      </c>
      <c r="H985" t="s">
        <v>15</v>
      </c>
      <c r="I985" t="b">
        <v>1</v>
      </c>
      <c r="J985" t="s">
        <v>16</v>
      </c>
      <c r="K985" s="1">
        <v>45148.033055555556</v>
      </c>
    </row>
    <row r="986" spans="1:11" x14ac:dyDescent="0.25">
      <c r="A986" t="s">
        <v>11</v>
      </c>
      <c r="B986" t="s">
        <v>313</v>
      </c>
      <c r="C986" t="s">
        <v>314</v>
      </c>
      <c r="D986" t="s">
        <v>18</v>
      </c>
      <c r="F986" s="1">
        <v>45198.701238425929</v>
      </c>
      <c r="G986" t="b">
        <v>0</v>
      </c>
      <c r="H986" t="s">
        <v>15</v>
      </c>
      <c r="I986" t="b">
        <v>1</v>
      </c>
      <c r="J986" t="s">
        <v>16</v>
      </c>
      <c r="K986" s="1">
        <v>45198.701284722221</v>
      </c>
    </row>
    <row r="987" spans="1:11" x14ac:dyDescent="0.25">
      <c r="A987" t="s">
        <v>11</v>
      </c>
      <c r="B987" t="s">
        <v>1052</v>
      </c>
      <c r="C987" t="s">
        <v>181</v>
      </c>
      <c r="D987" t="s">
        <v>18</v>
      </c>
      <c r="F987" s="1">
        <v>45261.579907407409</v>
      </c>
      <c r="G987" t="b">
        <v>0</v>
      </c>
      <c r="H987" t="s">
        <v>15</v>
      </c>
      <c r="I987" t="b">
        <v>0</v>
      </c>
      <c r="J987" t="s">
        <v>16</v>
      </c>
      <c r="K987" s="1">
        <v>45261.579976851855</v>
      </c>
    </row>
    <row r="988" spans="1:11" x14ac:dyDescent="0.25">
      <c r="A988" t="s">
        <v>11</v>
      </c>
      <c r="B988" t="s">
        <v>1053</v>
      </c>
      <c r="C988" t="s">
        <v>990</v>
      </c>
      <c r="D988" t="s">
        <v>18</v>
      </c>
      <c r="F988" s="1">
        <v>45155.642557870371</v>
      </c>
      <c r="G988" t="b">
        <v>0</v>
      </c>
      <c r="H988" t="s">
        <v>15</v>
      </c>
      <c r="I988" t="b">
        <v>1</v>
      </c>
      <c r="J988" t="s">
        <v>16</v>
      </c>
      <c r="K988" s="1">
        <v>45155.64266203704</v>
      </c>
    </row>
    <row r="989" spans="1:11" x14ac:dyDescent="0.25">
      <c r="A989" t="s">
        <v>11</v>
      </c>
      <c r="B989" t="s">
        <v>1054</v>
      </c>
      <c r="C989" t="s">
        <v>29</v>
      </c>
      <c r="D989" t="s">
        <v>18</v>
      </c>
      <c r="F989" s="1">
        <v>45262.646550925929</v>
      </c>
      <c r="G989" t="b">
        <v>0</v>
      </c>
      <c r="H989" t="s">
        <v>15</v>
      </c>
      <c r="I989" t="b">
        <v>0</v>
      </c>
      <c r="J989" t="s">
        <v>16</v>
      </c>
      <c r="K989" s="1">
        <v>45262.646620370368</v>
      </c>
    </row>
    <row r="990" spans="1:11" x14ac:dyDescent="0.25">
      <c r="A990" t="s">
        <v>11</v>
      </c>
      <c r="B990" t="s">
        <v>1055</v>
      </c>
      <c r="C990" t="s">
        <v>81</v>
      </c>
      <c r="D990" t="s">
        <v>18</v>
      </c>
      <c r="F990" s="1">
        <v>45190.46947916667</v>
      </c>
      <c r="G990" t="b">
        <v>0</v>
      </c>
      <c r="H990" t="s">
        <v>15</v>
      </c>
      <c r="I990" t="b">
        <v>0</v>
      </c>
      <c r="J990" t="s">
        <v>16</v>
      </c>
      <c r="K990" s="1">
        <v>45190.469722222224</v>
      </c>
    </row>
    <row r="991" spans="1:11" x14ac:dyDescent="0.25">
      <c r="A991" t="s">
        <v>11</v>
      </c>
      <c r="B991" t="s">
        <v>1056</v>
      </c>
      <c r="C991" t="s">
        <v>108</v>
      </c>
      <c r="D991" t="s">
        <v>109</v>
      </c>
      <c r="E991" t="s">
        <v>110</v>
      </c>
      <c r="F991" s="1">
        <v>45226.554363425923</v>
      </c>
      <c r="G991" t="b">
        <v>1</v>
      </c>
      <c r="H991" t="s">
        <v>15</v>
      </c>
      <c r="I991" t="b">
        <v>1</v>
      </c>
      <c r="J991" t="s">
        <v>16</v>
      </c>
      <c r="K991" s="1">
        <v>45226.554409722223</v>
      </c>
    </row>
    <row r="992" spans="1:11" x14ac:dyDescent="0.25">
      <c r="A992" t="s">
        <v>11</v>
      </c>
      <c r="B992" t="s">
        <v>1057</v>
      </c>
      <c r="C992" t="s">
        <v>127</v>
      </c>
      <c r="D992" t="s">
        <v>18</v>
      </c>
      <c r="F992" s="1">
        <v>45183.781747685185</v>
      </c>
      <c r="G992" t="b">
        <v>0</v>
      </c>
      <c r="H992" t="s">
        <v>15</v>
      </c>
      <c r="I992" t="b">
        <v>0</v>
      </c>
      <c r="J992" t="s">
        <v>16</v>
      </c>
      <c r="K992" s="1">
        <v>45183.782476851855</v>
      </c>
    </row>
    <row r="993" spans="1:11" x14ac:dyDescent="0.25">
      <c r="A993" t="s">
        <v>11</v>
      </c>
      <c r="F993" s="1">
        <v>45194.215300925927</v>
      </c>
      <c r="G993" t="b">
        <v>0</v>
      </c>
      <c r="H993" t="s">
        <v>15</v>
      </c>
      <c r="I993" t="b">
        <v>1</v>
      </c>
      <c r="J993" t="s">
        <v>16</v>
      </c>
      <c r="K993" s="1">
        <v>45194.215300925927</v>
      </c>
    </row>
    <row r="994" spans="1:11" x14ac:dyDescent="0.25">
      <c r="A994" t="s">
        <v>11</v>
      </c>
      <c r="B994" t="s">
        <v>1058</v>
      </c>
      <c r="C994" t="s">
        <v>13</v>
      </c>
      <c r="D994" t="s">
        <v>252</v>
      </c>
      <c r="F994" s="1">
        <v>45185.603356481479</v>
      </c>
      <c r="G994" t="b">
        <v>0</v>
      </c>
      <c r="H994" t="s">
        <v>15</v>
      </c>
      <c r="I994" t="b">
        <v>1</v>
      </c>
      <c r="J994" t="s">
        <v>16</v>
      </c>
      <c r="K994" s="1">
        <v>45185.603379629632</v>
      </c>
    </row>
    <row r="995" spans="1:11" x14ac:dyDescent="0.25">
      <c r="A995" t="s">
        <v>11</v>
      </c>
      <c r="F995" s="1">
        <v>45198.786249999997</v>
      </c>
      <c r="G995" t="b">
        <v>0</v>
      </c>
      <c r="H995" t="s">
        <v>15</v>
      </c>
      <c r="I995" t="b">
        <v>1</v>
      </c>
      <c r="J995" t="s">
        <v>16</v>
      </c>
      <c r="K995" s="1">
        <v>45198.786249999997</v>
      </c>
    </row>
    <row r="996" spans="1:11" x14ac:dyDescent="0.25">
      <c r="A996" t="s">
        <v>11</v>
      </c>
      <c r="B996" t="s">
        <v>1059</v>
      </c>
      <c r="C996" t="s">
        <v>29</v>
      </c>
      <c r="D996" t="s">
        <v>18</v>
      </c>
      <c r="F996" s="1">
        <v>45158.559074074074</v>
      </c>
      <c r="G996" t="b">
        <v>0</v>
      </c>
      <c r="H996" t="s">
        <v>15</v>
      </c>
      <c r="I996" t="b">
        <v>0</v>
      </c>
      <c r="J996" t="s">
        <v>16</v>
      </c>
      <c r="K996" s="1">
        <v>45158.559155092589</v>
      </c>
    </row>
    <row r="997" spans="1:11" x14ac:dyDescent="0.25">
      <c r="A997" t="s">
        <v>11</v>
      </c>
      <c r="F997" s="1">
        <v>45265.434606481482</v>
      </c>
      <c r="G997" t="b">
        <v>0</v>
      </c>
      <c r="H997" t="s">
        <v>15</v>
      </c>
      <c r="I997" t="b">
        <v>1</v>
      </c>
      <c r="J997" t="s">
        <v>16</v>
      </c>
      <c r="K997" s="1">
        <v>45265.434606481482</v>
      </c>
    </row>
    <row r="998" spans="1:11" x14ac:dyDescent="0.25">
      <c r="A998" t="s">
        <v>11</v>
      </c>
      <c r="B998" t="s">
        <v>1060</v>
      </c>
      <c r="C998" t="s">
        <v>524</v>
      </c>
      <c r="D998" t="s">
        <v>1061</v>
      </c>
      <c r="F998" s="1">
        <v>45224.565601851849</v>
      </c>
      <c r="G998" t="b">
        <v>0</v>
      </c>
      <c r="H998" t="s">
        <v>15</v>
      </c>
      <c r="I998" t="b">
        <v>1</v>
      </c>
      <c r="J998" t="s">
        <v>16</v>
      </c>
      <c r="K998" s="1">
        <v>45224.565659722219</v>
      </c>
    </row>
    <row r="999" spans="1:11" x14ac:dyDescent="0.25">
      <c r="A999" t="s">
        <v>11</v>
      </c>
      <c r="B999" t="s">
        <v>1062</v>
      </c>
      <c r="C999" t="s">
        <v>108</v>
      </c>
      <c r="D999" t="s">
        <v>109</v>
      </c>
      <c r="F999" s="1">
        <v>45197.634270833332</v>
      </c>
      <c r="G999" t="b">
        <v>1</v>
      </c>
      <c r="H999" t="s">
        <v>15</v>
      </c>
      <c r="I999" t="b">
        <v>1</v>
      </c>
      <c r="J999" t="s">
        <v>16</v>
      </c>
      <c r="K999" s="1">
        <v>45197.634340277778</v>
      </c>
    </row>
    <row r="1000" spans="1:11" x14ac:dyDescent="0.25">
      <c r="A1000" t="s">
        <v>11</v>
      </c>
      <c r="B1000" t="s">
        <v>1063</v>
      </c>
      <c r="C1000" t="s">
        <v>46</v>
      </c>
      <c r="F1000" s="1">
        <v>45247.771145833336</v>
      </c>
      <c r="G1000" t="b">
        <v>1</v>
      </c>
      <c r="H1000" t="s">
        <v>15</v>
      </c>
      <c r="I1000" t="b">
        <v>0</v>
      </c>
      <c r="J1000" t="s">
        <v>16</v>
      </c>
      <c r="K1000" s="1">
        <v>45247.771331018521</v>
      </c>
    </row>
    <row r="1001" spans="1:11" x14ac:dyDescent="0.25">
      <c r="A1001" t="s">
        <v>11</v>
      </c>
      <c r="B1001" t="s">
        <v>212</v>
      </c>
      <c r="C1001" t="s">
        <v>213</v>
      </c>
      <c r="D1001" t="s">
        <v>18</v>
      </c>
      <c r="F1001" s="1">
        <v>45176.795046296298</v>
      </c>
      <c r="G1001" t="b">
        <v>0</v>
      </c>
      <c r="H1001" t="s">
        <v>15</v>
      </c>
      <c r="I1001" t="b">
        <v>1</v>
      </c>
      <c r="J1001" t="s">
        <v>16</v>
      </c>
      <c r="K1001" s="1">
        <v>45176.795162037037</v>
      </c>
    </row>
    <row r="1002" spans="1:11" x14ac:dyDescent="0.25">
      <c r="A1002" t="s">
        <v>11</v>
      </c>
      <c r="B1002" t="s">
        <v>1064</v>
      </c>
      <c r="C1002" t="s">
        <v>1065</v>
      </c>
      <c r="D1002" t="s">
        <v>18</v>
      </c>
      <c r="F1002" s="1">
        <v>45177.717314814814</v>
      </c>
      <c r="G1002" t="b">
        <v>0</v>
      </c>
      <c r="H1002" t="s">
        <v>15</v>
      </c>
      <c r="I1002" t="b">
        <v>0</v>
      </c>
      <c r="J1002" t="s">
        <v>16</v>
      </c>
      <c r="K1002" s="1">
        <v>45177.717395833337</v>
      </c>
    </row>
    <row r="1003" spans="1:11" x14ac:dyDescent="0.25">
      <c r="A1003" t="s">
        <v>11</v>
      </c>
      <c r="B1003" t="s">
        <v>1066</v>
      </c>
      <c r="C1003" t="s">
        <v>287</v>
      </c>
      <c r="D1003" t="s">
        <v>18</v>
      </c>
      <c r="F1003" s="1">
        <v>45161.781597222223</v>
      </c>
      <c r="G1003" t="b">
        <v>0</v>
      </c>
      <c r="H1003" t="s">
        <v>15</v>
      </c>
      <c r="I1003" t="b">
        <v>0</v>
      </c>
      <c r="J1003" t="s">
        <v>16</v>
      </c>
      <c r="K1003" s="1">
        <v>45161.781701388885</v>
      </c>
    </row>
    <row r="1004" spans="1:11" x14ac:dyDescent="0.25">
      <c r="A1004" t="s">
        <v>11</v>
      </c>
      <c r="B1004" t="s">
        <v>1067</v>
      </c>
      <c r="C1004" t="s">
        <v>1068</v>
      </c>
      <c r="F1004" s="1">
        <v>45252.541666666664</v>
      </c>
      <c r="G1004" t="b">
        <v>0</v>
      </c>
      <c r="H1004" t="s">
        <v>15</v>
      </c>
      <c r="I1004" t="b">
        <v>0</v>
      </c>
      <c r="J1004" t="s">
        <v>16</v>
      </c>
      <c r="K1004" s="1">
        <v>45252.542754629627</v>
      </c>
    </row>
    <row r="1005" spans="1:11" x14ac:dyDescent="0.25">
      <c r="A1005" t="s">
        <v>11</v>
      </c>
      <c r="B1005" t="s">
        <v>1069</v>
      </c>
      <c r="C1005" t="s">
        <v>220</v>
      </c>
      <c r="D1005" t="s">
        <v>18</v>
      </c>
      <c r="F1005" s="1">
        <v>45205.846956018519</v>
      </c>
      <c r="G1005" t="b">
        <v>0</v>
      </c>
      <c r="H1005" t="s">
        <v>15</v>
      </c>
      <c r="I1005" t="b">
        <v>1</v>
      </c>
      <c r="J1005" t="s">
        <v>16</v>
      </c>
      <c r="K1005" s="1">
        <v>45205.847060185188</v>
      </c>
    </row>
    <row r="1006" spans="1:11" x14ac:dyDescent="0.25">
      <c r="A1006" t="s">
        <v>11</v>
      </c>
      <c r="B1006" t="s">
        <v>1070</v>
      </c>
      <c r="C1006" t="s">
        <v>131</v>
      </c>
      <c r="D1006" t="s">
        <v>431</v>
      </c>
      <c r="E1006" t="s">
        <v>40</v>
      </c>
      <c r="F1006" s="1">
        <v>45148.612511574072</v>
      </c>
      <c r="G1006" t="b">
        <v>0</v>
      </c>
      <c r="H1006" t="s">
        <v>15</v>
      </c>
      <c r="I1006" t="b">
        <v>1</v>
      </c>
      <c r="J1006" t="s">
        <v>16</v>
      </c>
      <c r="K1006" s="1">
        <v>45148.612604166665</v>
      </c>
    </row>
    <row r="1007" spans="1:11" x14ac:dyDescent="0.25">
      <c r="A1007" t="s">
        <v>11</v>
      </c>
      <c r="B1007" t="s">
        <v>1071</v>
      </c>
      <c r="C1007" t="s">
        <v>18</v>
      </c>
      <c r="D1007" t="s">
        <v>13</v>
      </c>
      <c r="F1007" s="1">
        <v>45144.700497685182</v>
      </c>
      <c r="G1007" t="b">
        <v>0</v>
      </c>
      <c r="H1007" t="s">
        <v>15</v>
      </c>
      <c r="I1007" t="b">
        <v>1</v>
      </c>
      <c r="J1007" t="s">
        <v>16</v>
      </c>
      <c r="K1007" s="1">
        <v>45144.700509259259</v>
      </c>
    </row>
    <row r="1008" spans="1:11" x14ac:dyDescent="0.25">
      <c r="A1008" t="s">
        <v>11</v>
      </c>
      <c r="B1008" t="s">
        <v>1072</v>
      </c>
      <c r="C1008" t="s">
        <v>33</v>
      </c>
      <c r="D1008" t="s">
        <v>18</v>
      </c>
      <c r="F1008" s="1">
        <v>45266.54278935185</v>
      </c>
      <c r="G1008" t="b">
        <v>0</v>
      </c>
      <c r="H1008" t="s">
        <v>15</v>
      </c>
      <c r="I1008" t="b">
        <v>0</v>
      </c>
      <c r="J1008" t="s">
        <v>16</v>
      </c>
      <c r="K1008" s="1">
        <v>45266.542881944442</v>
      </c>
    </row>
    <row r="1009" spans="1:11" x14ac:dyDescent="0.25">
      <c r="A1009" t="s">
        <v>11</v>
      </c>
      <c r="B1009" t="s">
        <v>1073</v>
      </c>
      <c r="C1009" t="s">
        <v>55</v>
      </c>
      <c r="F1009" s="1">
        <v>45190.272268518522</v>
      </c>
      <c r="G1009" t="b">
        <v>0</v>
      </c>
      <c r="H1009" t="s">
        <v>15</v>
      </c>
      <c r="I1009" t="b">
        <v>0</v>
      </c>
      <c r="J1009" t="s">
        <v>16</v>
      </c>
      <c r="K1009" s="1">
        <v>45190.272488425922</v>
      </c>
    </row>
    <row r="1010" spans="1:11" x14ac:dyDescent="0.25">
      <c r="A1010" t="s">
        <v>11</v>
      </c>
      <c r="B1010" t="s">
        <v>1074</v>
      </c>
      <c r="C1010" t="s">
        <v>1075</v>
      </c>
      <c r="D1010" t="s">
        <v>201</v>
      </c>
      <c r="E1010" t="s">
        <v>1076</v>
      </c>
      <c r="F1010" s="1">
        <v>45247.487986111111</v>
      </c>
      <c r="G1010" t="b">
        <v>0</v>
      </c>
      <c r="H1010" t="s">
        <v>15</v>
      </c>
      <c r="I1010" t="b">
        <v>1</v>
      </c>
      <c r="J1010" t="s">
        <v>16</v>
      </c>
      <c r="K1010" s="1">
        <v>45247.488206018519</v>
      </c>
    </row>
    <row r="1011" spans="1:11" x14ac:dyDescent="0.25">
      <c r="A1011" t="s">
        <v>11</v>
      </c>
      <c r="B1011" t="s">
        <v>800</v>
      </c>
      <c r="C1011" t="s">
        <v>211</v>
      </c>
      <c r="D1011" t="s">
        <v>18</v>
      </c>
      <c r="F1011" s="1">
        <v>45239.583599537036</v>
      </c>
      <c r="G1011" t="b">
        <v>0</v>
      </c>
      <c r="H1011" t="s">
        <v>15</v>
      </c>
      <c r="I1011" t="b">
        <v>0</v>
      </c>
      <c r="J1011" t="s">
        <v>16</v>
      </c>
      <c r="K1011" s="1">
        <v>45239.583738425928</v>
      </c>
    </row>
    <row r="1012" spans="1:11" x14ac:dyDescent="0.25">
      <c r="A1012" t="s">
        <v>11</v>
      </c>
      <c r="B1012" t="s">
        <v>1077</v>
      </c>
      <c r="C1012" t="s">
        <v>29</v>
      </c>
      <c r="D1012" t="s">
        <v>18</v>
      </c>
      <c r="F1012" s="1">
        <v>45260.633738425924</v>
      </c>
      <c r="G1012" t="b">
        <v>0</v>
      </c>
      <c r="H1012" t="s">
        <v>15</v>
      </c>
      <c r="I1012" t="b">
        <v>0</v>
      </c>
      <c r="J1012" t="s">
        <v>16</v>
      </c>
      <c r="K1012" s="1">
        <v>45260.633842592593</v>
      </c>
    </row>
    <row r="1013" spans="1:11" x14ac:dyDescent="0.25">
      <c r="A1013" t="s">
        <v>11</v>
      </c>
      <c r="B1013" t="s">
        <v>26</v>
      </c>
      <c r="C1013" t="s">
        <v>27</v>
      </c>
      <c r="D1013" t="s">
        <v>18</v>
      </c>
      <c r="F1013" s="1">
        <v>45240.760023148148</v>
      </c>
      <c r="G1013" t="b">
        <v>0</v>
      </c>
      <c r="H1013" t="s">
        <v>15</v>
      </c>
      <c r="I1013" t="b">
        <v>0</v>
      </c>
      <c r="J1013" t="s">
        <v>16</v>
      </c>
      <c r="K1013" s="1">
        <v>45240.760115740741</v>
      </c>
    </row>
    <row r="1014" spans="1:11" x14ac:dyDescent="0.25">
      <c r="A1014" t="s">
        <v>11</v>
      </c>
      <c r="B1014" t="s">
        <v>1078</v>
      </c>
      <c r="C1014" t="s">
        <v>1079</v>
      </c>
      <c r="D1014" t="s">
        <v>18</v>
      </c>
      <c r="F1014" s="1">
        <v>45153.543298611112</v>
      </c>
      <c r="G1014" t="b">
        <v>1</v>
      </c>
      <c r="H1014" t="s">
        <v>15</v>
      </c>
      <c r="I1014" t="b">
        <v>1</v>
      </c>
      <c r="J1014" t="s">
        <v>16</v>
      </c>
      <c r="K1014" s="1">
        <v>45153.543379629627</v>
      </c>
    </row>
    <row r="1015" spans="1:11" x14ac:dyDescent="0.25">
      <c r="A1015" t="s">
        <v>11</v>
      </c>
      <c r="B1015" t="s">
        <v>1080</v>
      </c>
      <c r="C1015" t="s">
        <v>223</v>
      </c>
      <c r="D1015" t="s">
        <v>18</v>
      </c>
      <c r="F1015" s="1">
        <v>45264.753796296296</v>
      </c>
      <c r="G1015" t="b">
        <v>0</v>
      </c>
      <c r="H1015" t="s">
        <v>15</v>
      </c>
      <c r="I1015" t="b">
        <v>0</v>
      </c>
      <c r="J1015" t="s">
        <v>16</v>
      </c>
      <c r="K1015" s="1">
        <v>45264.753900462965</v>
      </c>
    </row>
    <row r="1016" spans="1:11" x14ac:dyDescent="0.25">
      <c r="A1016" t="s">
        <v>11</v>
      </c>
      <c r="B1016" t="s">
        <v>1081</v>
      </c>
      <c r="C1016" t="s">
        <v>46</v>
      </c>
      <c r="F1016" s="1">
        <v>45174.819791666669</v>
      </c>
      <c r="G1016" t="b">
        <v>1</v>
      </c>
      <c r="H1016" t="s">
        <v>15</v>
      </c>
      <c r="I1016" t="b">
        <v>0</v>
      </c>
      <c r="J1016" t="s">
        <v>16</v>
      </c>
      <c r="K1016" s="1">
        <v>45174.820208333331</v>
      </c>
    </row>
    <row r="1017" spans="1:11" x14ac:dyDescent="0.25">
      <c r="A1017" t="s">
        <v>11</v>
      </c>
      <c r="F1017" s="1">
        <v>45195.271747685183</v>
      </c>
      <c r="G1017" t="b">
        <v>0</v>
      </c>
      <c r="H1017" t="s">
        <v>15</v>
      </c>
      <c r="I1017" t="b">
        <v>1</v>
      </c>
      <c r="J1017" t="s">
        <v>16</v>
      </c>
      <c r="K1017" s="1">
        <v>45195.271747685183</v>
      </c>
    </row>
    <row r="1018" spans="1:11" x14ac:dyDescent="0.25">
      <c r="A1018" t="s">
        <v>11</v>
      </c>
      <c r="F1018" s="1">
        <v>45209.208553240744</v>
      </c>
      <c r="G1018" t="b">
        <v>0</v>
      </c>
      <c r="H1018" t="s">
        <v>15</v>
      </c>
      <c r="I1018" t="b">
        <v>1</v>
      </c>
      <c r="J1018" t="s">
        <v>16</v>
      </c>
      <c r="K1018" s="1">
        <v>45209.208553240744</v>
      </c>
    </row>
    <row r="1019" spans="1:11" x14ac:dyDescent="0.25">
      <c r="A1019" t="s">
        <v>11</v>
      </c>
      <c r="B1019" t="s">
        <v>1082</v>
      </c>
      <c r="C1019" t="s">
        <v>1083</v>
      </c>
      <c r="D1019" t="s">
        <v>1084</v>
      </c>
      <c r="E1019" t="s">
        <v>1085</v>
      </c>
      <c r="F1019" s="1">
        <v>45209.717430555553</v>
      </c>
      <c r="G1019" t="b">
        <v>1</v>
      </c>
      <c r="H1019" t="s">
        <v>15</v>
      </c>
      <c r="I1019" t="b">
        <v>1</v>
      </c>
      <c r="J1019" t="s">
        <v>16</v>
      </c>
      <c r="K1019" s="1">
        <v>45209.717523148145</v>
      </c>
    </row>
    <row r="1020" spans="1:11" x14ac:dyDescent="0.25">
      <c r="A1020" t="s">
        <v>11</v>
      </c>
      <c r="B1020" t="s">
        <v>1086</v>
      </c>
      <c r="C1020" t="s">
        <v>35</v>
      </c>
      <c r="F1020" s="1">
        <v>45211.589791666665</v>
      </c>
      <c r="G1020" t="b">
        <v>1</v>
      </c>
      <c r="H1020" t="s">
        <v>84</v>
      </c>
      <c r="I1020" t="b">
        <v>0</v>
      </c>
      <c r="J1020" t="s">
        <v>16</v>
      </c>
      <c r="K1020" s="1">
        <v>45211.590162037035</v>
      </c>
    </row>
    <row r="1021" spans="1:11" x14ac:dyDescent="0.25">
      <c r="A1021" t="s">
        <v>11</v>
      </c>
      <c r="B1021" t="s">
        <v>1087</v>
      </c>
      <c r="C1021" t="s">
        <v>1088</v>
      </c>
      <c r="D1021" t="s">
        <v>18</v>
      </c>
      <c r="F1021" s="1">
        <v>45201.620069444441</v>
      </c>
      <c r="G1021" t="b">
        <v>0</v>
      </c>
      <c r="H1021" t="s">
        <v>15</v>
      </c>
      <c r="I1021" t="b">
        <v>0</v>
      </c>
      <c r="J1021" t="s">
        <v>16</v>
      </c>
      <c r="K1021" s="1">
        <v>45201.620138888888</v>
      </c>
    </row>
    <row r="1022" spans="1:11" x14ac:dyDescent="0.25">
      <c r="A1022" t="s">
        <v>11</v>
      </c>
      <c r="B1022" t="s">
        <v>1089</v>
      </c>
      <c r="F1022" s="1">
        <v>45147.011655092596</v>
      </c>
      <c r="G1022" t="b">
        <v>0</v>
      </c>
      <c r="H1022" t="s">
        <v>15</v>
      </c>
      <c r="I1022" t="b">
        <v>1</v>
      </c>
      <c r="J1022" t="s">
        <v>16</v>
      </c>
      <c r="K1022" s="1">
        <v>45147.011655092596</v>
      </c>
    </row>
    <row r="1023" spans="1:11" x14ac:dyDescent="0.25">
      <c r="A1023" t="s">
        <v>11</v>
      </c>
      <c r="B1023" t="s">
        <v>1090</v>
      </c>
      <c r="C1023" t="s">
        <v>1041</v>
      </c>
      <c r="D1023" t="s">
        <v>18</v>
      </c>
      <c r="F1023" s="1">
        <v>45163.719594907408</v>
      </c>
      <c r="G1023" t="b">
        <v>0</v>
      </c>
      <c r="H1023" t="s">
        <v>15</v>
      </c>
      <c r="I1023" t="b">
        <v>1</v>
      </c>
      <c r="J1023" t="s">
        <v>16</v>
      </c>
      <c r="K1023" s="1">
        <v>45163.719664351855</v>
      </c>
    </row>
    <row r="1024" spans="1:11" x14ac:dyDescent="0.25">
      <c r="A1024" t="s">
        <v>11</v>
      </c>
      <c r="B1024" t="s">
        <v>1091</v>
      </c>
      <c r="C1024" t="s">
        <v>55</v>
      </c>
      <c r="F1024" s="1">
        <v>45145.521215277775</v>
      </c>
      <c r="G1024" t="b">
        <v>0</v>
      </c>
      <c r="H1024" t="s">
        <v>15</v>
      </c>
      <c r="I1024" t="b">
        <v>0</v>
      </c>
      <c r="J1024" t="s">
        <v>16</v>
      </c>
      <c r="K1024" s="1">
        <v>45145.521423611113</v>
      </c>
    </row>
    <row r="1025" spans="1:11" x14ac:dyDescent="0.25">
      <c r="A1025" t="s">
        <v>11</v>
      </c>
      <c r="F1025" s="1">
        <v>45244.4215625</v>
      </c>
      <c r="G1025" t="b">
        <v>0</v>
      </c>
      <c r="H1025" t="s">
        <v>15</v>
      </c>
      <c r="I1025" t="b">
        <v>1</v>
      </c>
      <c r="J1025" t="s">
        <v>16</v>
      </c>
      <c r="K1025" s="1">
        <v>45244.4215625</v>
      </c>
    </row>
    <row r="1026" spans="1:11" x14ac:dyDescent="0.25">
      <c r="A1026" t="s">
        <v>11</v>
      </c>
      <c r="B1026" t="s">
        <v>1092</v>
      </c>
      <c r="C1026" t="s">
        <v>48</v>
      </c>
      <c r="D1026" t="s">
        <v>18</v>
      </c>
      <c r="F1026" s="1">
        <v>45155.585474537038</v>
      </c>
      <c r="G1026" t="b">
        <v>0</v>
      </c>
      <c r="H1026" t="s">
        <v>15</v>
      </c>
      <c r="I1026" t="b">
        <v>0</v>
      </c>
      <c r="J1026" t="s">
        <v>16</v>
      </c>
      <c r="K1026" s="1">
        <v>45155.585636574076</v>
      </c>
    </row>
    <row r="1027" spans="1:11" x14ac:dyDescent="0.25">
      <c r="A1027" t="s">
        <v>11</v>
      </c>
      <c r="B1027" t="s">
        <v>1093</v>
      </c>
      <c r="C1027" t="s">
        <v>1094</v>
      </c>
      <c r="F1027" s="1">
        <v>45258.460949074077</v>
      </c>
      <c r="G1027" t="b">
        <v>0</v>
      </c>
      <c r="H1027" t="s">
        <v>15</v>
      </c>
      <c r="I1027" t="b">
        <v>0</v>
      </c>
      <c r="J1027" t="s">
        <v>16</v>
      </c>
      <c r="K1027" s="1">
        <v>45258.461840277778</v>
      </c>
    </row>
    <row r="1028" spans="1:11" x14ac:dyDescent="0.25">
      <c r="A1028" t="s">
        <v>11</v>
      </c>
      <c r="B1028" t="s">
        <v>1095</v>
      </c>
      <c r="C1028" t="s">
        <v>18</v>
      </c>
      <c r="D1028" t="s">
        <v>23</v>
      </c>
      <c r="F1028" s="1">
        <v>45184.610775462963</v>
      </c>
      <c r="G1028" t="b">
        <v>0</v>
      </c>
      <c r="H1028" t="s">
        <v>15</v>
      </c>
      <c r="I1028" t="b">
        <v>1</v>
      </c>
      <c r="J1028" t="s">
        <v>16</v>
      </c>
      <c r="K1028" s="1">
        <v>45184.610775462963</v>
      </c>
    </row>
    <row r="1029" spans="1:11" x14ac:dyDescent="0.25">
      <c r="A1029" t="s">
        <v>11</v>
      </c>
      <c r="B1029" t="s">
        <v>1096</v>
      </c>
      <c r="C1029" t="s">
        <v>106</v>
      </c>
      <c r="D1029" t="s">
        <v>18</v>
      </c>
      <c r="F1029" s="1">
        <v>45141.664085648146</v>
      </c>
      <c r="G1029" t="b">
        <v>0</v>
      </c>
      <c r="H1029" t="s">
        <v>15</v>
      </c>
      <c r="I1029" t="b">
        <v>0</v>
      </c>
      <c r="J1029" t="s">
        <v>16</v>
      </c>
      <c r="K1029" s="1">
        <v>45141.664166666669</v>
      </c>
    </row>
    <row r="1030" spans="1:11" x14ac:dyDescent="0.25">
      <c r="A1030" t="s">
        <v>11</v>
      </c>
      <c r="B1030" t="s">
        <v>1097</v>
      </c>
      <c r="C1030" t="s">
        <v>46</v>
      </c>
      <c r="F1030" s="1">
        <v>45194.549444444441</v>
      </c>
      <c r="G1030" t="b">
        <v>1</v>
      </c>
      <c r="H1030" t="s">
        <v>15</v>
      </c>
      <c r="I1030" t="b">
        <v>0</v>
      </c>
      <c r="J1030" t="s">
        <v>16</v>
      </c>
      <c r="K1030" s="1">
        <v>45194.549571759257</v>
      </c>
    </row>
    <row r="1031" spans="1:11" x14ac:dyDescent="0.25">
      <c r="A1031" t="s">
        <v>11</v>
      </c>
      <c r="B1031" t="s">
        <v>1098</v>
      </c>
      <c r="C1031" t="s">
        <v>1099</v>
      </c>
      <c r="D1031" t="s">
        <v>18</v>
      </c>
      <c r="F1031" s="1">
        <v>45215.458969907406</v>
      </c>
      <c r="G1031" t="b">
        <v>0</v>
      </c>
      <c r="H1031" t="s">
        <v>15</v>
      </c>
      <c r="I1031" t="b">
        <v>0</v>
      </c>
      <c r="J1031" t="s">
        <v>16</v>
      </c>
      <c r="K1031" s="1">
        <v>45215.459016203706</v>
      </c>
    </row>
    <row r="1032" spans="1:11" x14ac:dyDescent="0.25">
      <c r="A1032" t="s">
        <v>11</v>
      </c>
      <c r="B1032" t="s">
        <v>1100</v>
      </c>
      <c r="C1032" t="s">
        <v>205</v>
      </c>
      <c r="D1032" t="s">
        <v>18</v>
      </c>
      <c r="F1032" s="1">
        <v>45233.640902777777</v>
      </c>
      <c r="G1032" t="b">
        <v>0</v>
      </c>
      <c r="H1032" t="s">
        <v>15</v>
      </c>
      <c r="I1032" t="b">
        <v>0</v>
      </c>
      <c r="J1032" t="s">
        <v>16</v>
      </c>
      <c r="K1032" s="1">
        <v>45233.641006944446</v>
      </c>
    </row>
    <row r="1033" spans="1:11" x14ac:dyDescent="0.25">
      <c r="A1033" t="s">
        <v>11</v>
      </c>
      <c r="B1033" t="s">
        <v>30</v>
      </c>
      <c r="C1033" t="s">
        <v>31</v>
      </c>
      <c r="D1033" t="s">
        <v>18</v>
      </c>
      <c r="F1033" s="1">
        <v>45147.46020833333</v>
      </c>
      <c r="G1033" t="b">
        <v>0</v>
      </c>
      <c r="H1033" t="s">
        <v>15</v>
      </c>
      <c r="I1033" t="b">
        <v>1</v>
      </c>
      <c r="J1033" t="s">
        <v>16</v>
      </c>
      <c r="K1033" s="1">
        <v>45147.460312499999</v>
      </c>
    </row>
    <row r="1034" spans="1:11" x14ac:dyDescent="0.25">
      <c r="A1034" t="s">
        <v>11</v>
      </c>
      <c r="B1034" t="s">
        <v>1101</v>
      </c>
      <c r="C1034" t="s">
        <v>1102</v>
      </c>
      <c r="F1034" s="1">
        <v>45147.253807870373</v>
      </c>
      <c r="G1034" t="b">
        <v>0</v>
      </c>
      <c r="H1034" t="s">
        <v>15</v>
      </c>
      <c r="I1034" t="b">
        <v>0</v>
      </c>
      <c r="J1034" t="s">
        <v>16</v>
      </c>
      <c r="K1034" s="1">
        <v>45147.253877314812</v>
      </c>
    </row>
    <row r="1035" spans="1:11" x14ac:dyDescent="0.25">
      <c r="A1035" t="s">
        <v>11</v>
      </c>
      <c r="B1035" t="s">
        <v>1103</v>
      </c>
      <c r="C1035" t="s">
        <v>29</v>
      </c>
      <c r="D1035" t="s">
        <v>18</v>
      </c>
      <c r="F1035" s="1">
        <v>45251.623020833336</v>
      </c>
      <c r="G1035" t="b">
        <v>0</v>
      </c>
      <c r="H1035" t="s">
        <v>15</v>
      </c>
      <c r="I1035" t="b">
        <v>0</v>
      </c>
      <c r="J1035" t="s">
        <v>16</v>
      </c>
      <c r="K1035" s="1">
        <v>45251.623090277775</v>
      </c>
    </row>
    <row r="1036" spans="1:11" x14ac:dyDescent="0.25">
      <c r="A1036" t="s">
        <v>11</v>
      </c>
      <c r="F1036" s="1">
        <v>45239.743020833332</v>
      </c>
      <c r="G1036" t="b">
        <v>0</v>
      </c>
      <c r="H1036" t="s">
        <v>15</v>
      </c>
      <c r="I1036" t="b">
        <v>1</v>
      </c>
      <c r="J1036" t="s">
        <v>16</v>
      </c>
      <c r="K1036" s="1">
        <v>45239.743020833332</v>
      </c>
    </row>
    <row r="1037" spans="1:11" x14ac:dyDescent="0.25">
      <c r="A1037" t="s">
        <v>11</v>
      </c>
      <c r="B1037" t="s">
        <v>1104</v>
      </c>
      <c r="C1037" t="s">
        <v>55</v>
      </c>
      <c r="F1037" s="1">
        <v>45170.208333333336</v>
      </c>
      <c r="G1037" t="b">
        <v>0</v>
      </c>
      <c r="H1037" t="s">
        <v>15</v>
      </c>
      <c r="I1037" t="b">
        <v>0</v>
      </c>
      <c r="J1037" t="s">
        <v>16</v>
      </c>
      <c r="K1037" s="1">
        <v>45170.208564814813</v>
      </c>
    </row>
    <row r="1038" spans="1:11" x14ac:dyDescent="0.25">
      <c r="A1038" t="s">
        <v>11</v>
      </c>
      <c r="B1038" t="s">
        <v>1105</v>
      </c>
      <c r="C1038" t="s">
        <v>46</v>
      </c>
      <c r="F1038" s="1">
        <v>45177.56177083333</v>
      </c>
      <c r="G1038" t="b">
        <v>1</v>
      </c>
      <c r="H1038" t="s">
        <v>15</v>
      </c>
      <c r="I1038" t="b">
        <v>0</v>
      </c>
      <c r="J1038" t="s">
        <v>16</v>
      </c>
      <c r="K1038" s="1">
        <v>45177.562060185184</v>
      </c>
    </row>
    <row r="1039" spans="1:11" x14ac:dyDescent="0.25">
      <c r="A1039" t="s">
        <v>11</v>
      </c>
      <c r="B1039" t="s">
        <v>1106</v>
      </c>
      <c r="C1039" t="s">
        <v>287</v>
      </c>
      <c r="D1039" t="s">
        <v>18</v>
      </c>
      <c r="F1039" s="1">
        <v>45243.65221064815</v>
      </c>
      <c r="G1039" t="b">
        <v>0</v>
      </c>
      <c r="H1039" t="s">
        <v>15</v>
      </c>
      <c r="I1039" t="b">
        <v>0</v>
      </c>
      <c r="J1039" t="s">
        <v>16</v>
      </c>
      <c r="K1039" s="1">
        <v>45243.652280092596</v>
      </c>
    </row>
    <row r="1040" spans="1:11" x14ac:dyDescent="0.25">
      <c r="A1040" t="s">
        <v>11</v>
      </c>
      <c r="B1040" t="s">
        <v>1107</v>
      </c>
      <c r="C1040" t="s">
        <v>46</v>
      </c>
      <c r="F1040" s="1">
        <v>45184.710590277777</v>
      </c>
      <c r="G1040" t="b">
        <v>1</v>
      </c>
      <c r="H1040" t="s">
        <v>15</v>
      </c>
      <c r="I1040" t="b">
        <v>0</v>
      </c>
      <c r="J1040" t="s">
        <v>16</v>
      </c>
      <c r="K1040" s="1">
        <v>45184.710844907408</v>
      </c>
    </row>
    <row r="1041" spans="1:11" x14ac:dyDescent="0.25">
      <c r="A1041" t="s">
        <v>11</v>
      </c>
      <c r="B1041" t="s">
        <v>1108</v>
      </c>
      <c r="C1041" t="s">
        <v>408</v>
      </c>
      <c r="D1041" t="s">
        <v>18</v>
      </c>
      <c r="F1041" s="1">
        <v>45161.562407407408</v>
      </c>
      <c r="G1041" t="b">
        <v>0</v>
      </c>
      <c r="H1041" t="s">
        <v>15</v>
      </c>
      <c r="I1041" t="b">
        <v>1</v>
      </c>
      <c r="J1041" t="s">
        <v>16</v>
      </c>
      <c r="K1041" s="1">
        <v>45161.563113425924</v>
      </c>
    </row>
    <row r="1042" spans="1:11" x14ac:dyDescent="0.25">
      <c r="A1042" t="s">
        <v>11</v>
      </c>
      <c r="B1042" t="s">
        <v>1109</v>
      </c>
      <c r="C1042" t="s">
        <v>108</v>
      </c>
      <c r="D1042" t="s">
        <v>109</v>
      </c>
      <c r="E1042" t="s">
        <v>1110</v>
      </c>
      <c r="F1042" s="1">
        <v>45182.601620370369</v>
      </c>
      <c r="G1042" t="b">
        <v>1</v>
      </c>
      <c r="H1042" t="s">
        <v>15</v>
      </c>
      <c r="I1042" t="b">
        <v>1</v>
      </c>
      <c r="J1042" t="s">
        <v>16</v>
      </c>
      <c r="K1042" s="1">
        <v>45182.601678240739</v>
      </c>
    </row>
    <row r="1043" spans="1:11" x14ac:dyDescent="0.25">
      <c r="A1043" t="s">
        <v>11</v>
      </c>
      <c r="B1043" t="s">
        <v>1111</v>
      </c>
      <c r="C1043" t="s">
        <v>46</v>
      </c>
      <c r="F1043" s="1">
        <v>45156.561527777776</v>
      </c>
      <c r="G1043" t="b">
        <v>1</v>
      </c>
      <c r="H1043" t="s">
        <v>15</v>
      </c>
      <c r="I1043" t="b">
        <v>0</v>
      </c>
      <c r="J1043" t="s">
        <v>16</v>
      </c>
      <c r="K1043" s="1">
        <v>45156.56181712963</v>
      </c>
    </row>
    <row r="1044" spans="1:11" x14ac:dyDescent="0.25">
      <c r="A1044" t="s">
        <v>11</v>
      </c>
      <c r="B1044" t="s">
        <v>1066</v>
      </c>
      <c r="C1044" t="s">
        <v>287</v>
      </c>
      <c r="D1044" t="s">
        <v>18</v>
      </c>
      <c r="F1044" s="1">
        <v>45175.624247685184</v>
      </c>
      <c r="G1044" t="b">
        <v>0</v>
      </c>
      <c r="H1044" t="s">
        <v>15</v>
      </c>
      <c r="I1044" t="b">
        <v>0</v>
      </c>
      <c r="J1044" t="s">
        <v>16</v>
      </c>
      <c r="K1044" s="1">
        <v>45175.62431712963</v>
      </c>
    </row>
    <row r="1045" spans="1:11" x14ac:dyDescent="0.25">
      <c r="A1045" t="s">
        <v>11</v>
      </c>
      <c r="B1045" t="s">
        <v>1112</v>
      </c>
      <c r="C1045" t="s">
        <v>18</v>
      </c>
      <c r="D1045" t="s">
        <v>13</v>
      </c>
      <c r="F1045" s="1">
        <v>45231.747083333335</v>
      </c>
      <c r="G1045" t="b">
        <v>0</v>
      </c>
      <c r="H1045" t="s">
        <v>15</v>
      </c>
      <c r="I1045" t="b">
        <v>1</v>
      </c>
      <c r="J1045" t="s">
        <v>16</v>
      </c>
      <c r="K1045" s="1">
        <v>45231.747083333335</v>
      </c>
    </row>
    <row r="1046" spans="1:11" x14ac:dyDescent="0.25">
      <c r="A1046" t="s">
        <v>11</v>
      </c>
      <c r="B1046" t="s">
        <v>1113</v>
      </c>
      <c r="C1046" t="s">
        <v>23</v>
      </c>
      <c r="F1046" s="1">
        <v>45148.443159722221</v>
      </c>
      <c r="G1046" t="b">
        <v>0</v>
      </c>
      <c r="H1046" t="s">
        <v>15</v>
      </c>
      <c r="I1046" t="b">
        <v>1</v>
      </c>
      <c r="J1046" t="s">
        <v>16</v>
      </c>
      <c r="K1046" s="1">
        <v>45148.443252314813</v>
      </c>
    </row>
    <row r="1047" spans="1:11" x14ac:dyDescent="0.25">
      <c r="A1047" t="s">
        <v>11</v>
      </c>
      <c r="B1047" t="s">
        <v>59</v>
      </c>
      <c r="C1047" t="s">
        <v>60</v>
      </c>
      <c r="D1047" t="s">
        <v>18</v>
      </c>
      <c r="F1047" s="1">
        <v>45212.459155092591</v>
      </c>
      <c r="G1047" t="b">
        <v>0</v>
      </c>
      <c r="H1047" t="s">
        <v>15</v>
      </c>
      <c r="I1047" t="b">
        <v>0</v>
      </c>
      <c r="J1047" t="s">
        <v>16</v>
      </c>
      <c r="K1047" s="1">
        <v>45212.45921296296</v>
      </c>
    </row>
    <row r="1048" spans="1:11" x14ac:dyDescent="0.25">
      <c r="A1048" t="s">
        <v>11</v>
      </c>
      <c r="B1048" t="s">
        <v>1114</v>
      </c>
      <c r="C1048" t="s">
        <v>248</v>
      </c>
      <c r="D1048" t="s">
        <v>18</v>
      </c>
      <c r="F1048" s="1">
        <v>45259.635833333334</v>
      </c>
      <c r="G1048" t="b">
        <v>0</v>
      </c>
      <c r="H1048" t="s">
        <v>15</v>
      </c>
      <c r="I1048" t="b">
        <v>0</v>
      </c>
      <c r="J1048" t="s">
        <v>16</v>
      </c>
      <c r="K1048" s="1">
        <v>45259.676516203705</v>
      </c>
    </row>
    <row r="1049" spans="1:11" x14ac:dyDescent="0.25">
      <c r="A1049" t="s">
        <v>11</v>
      </c>
      <c r="B1049" t="s">
        <v>1115</v>
      </c>
      <c r="C1049" t="s">
        <v>538</v>
      </c>
      <c r="D1049" t="s">
        <v>18</v>
      </c>
      <c r="F1049" s="1">
        <v>45258.547511574077</v>
      </c>
      <c r="G1049" t="b">
        <v>0</v>
      </c>
      <c r="H1049" t="s">
        <v>15</v>
      </c>
      <c r="I1049" t="b">
        <v>0</v>
      </c>
      <c r="J1049" t="s">
        <v>16</v>
      </c>
      <c r="K1049" s="1">
        <v>45258.547581018516</v>
      </c>
    </row>
    <row r="1050" spans="1:11" x14ac:dyDescent="0.25">
      <c r="A1050" t="s">
        <v>11</v>
      </c>
      <c r="B1050" t="s">
        <v>1116</v>
      </c>
      <c r="C1050" t="s">
        <v>1117</v>
      </c>
      <c r="D1050" t="s">
        <v>18</v>
      </c>
      <c r="F1050" s="1">
        <v>45261.809305555558</v>
      </c>
      <c r="G1050" t="b">
        <v>0</v>
      </c>
      <c r="H1050" t="s">
        <v>15</v>
      </c>
      <c r="I1050" t="b">
        <v>1</v>
      </c>
      <c r="J1050" t="s">
        <v>16</v>
      </c>
      <c r="K1050" s="1">
        <v>45261.809374999997</v>
      </c>
    </row>
    <row r="1051" spans="1:11" x14ac:dyDescent="0.25">
      <c r="A1051" t="s">
        <v>11</v>
      </c>
      <c r="B1051" t="s">
        <v>1118</v>
      </c>
      <c r="C1051" t="s">
        <v>29</v>
      </c>
      <c r="D1051" t="s">
        <v>18</v>
      </c>
      <c r="F1051" s="1">
        <v>45182.598715277774</v>
      </c>
      <c r="G1051" t="b">
        <v>0</v>
      </c>
      <c r="H1051" t="s">
        <v>15</v>
      </c>
      <c r="I1051" t="b">
        <v>0</v>
      </c>
      <c r="J1051" t="s">
        <v>16</v>
      </c>
      <c r="K1051" s="1">
        <v>45182.59883101852</v>
      </c>
    </row>
    <row r="1052" spans="1:11" x14ac:dyDescent="0.25">
      <c r="A1052" t="s">
        <v>11</v>
      </c>
      <c r="F1052" s="1">
        <v>45178.875798611109</v>
      </c>
      <c r="G1052" t="b">
        <v>0</v>
      </c>
      <c r="H1052" t="s">
        <v>15</v>
      </c>
      <c r="I1052" t="b">
        <v>1</v>
      </c>
      <c r="J1052" t="s">
        <v>16</v>
      </c>
      <c r="K1052" s="1">
        <v>45178.875798611109</v>
      </c>
    </row>
    <row r="1053" spans="1:11" x14ac:dyDescent="0.25">
      <c r="A1053" t="s">
        <v>11</v>
      </c>
      <c r="B1053" t="s">
        <v>1119</v>
      </c>
      <c r="C1053" t="s">
        <v>89</v>
      </c>
      <c r="D1053" t="s">
        <v>18</v>
      </c>
      <c r="F1053" s="1">
        <v>45245.832800925928</v>
      </c>
      <c r="G1053" t="b">
        <v>0</v>
      </c>
      <c r="H1053" t="s">
        <v>15</v>
      </c>
      <c r="I1053" t="b">
        <v>1</v>
      </c>
      <c r="J1053" t="s">
        <v>16</v>
      </c>
      <c r="K1053" s="1">
        <v>45245.83289351852</v>
      </c>
    </row>
    <row r="1054" spans="1:11" x14ac:dyDescent="0.25">
      <c r="A1054" t="s">
        <v>11</v>
      </c>
      <c r="B1054" t="s">
        <v>1120</v>
      </c>
      <c r="C1054" t="s">
        <v>148</v>
      </c>
      <c r="D1054" t="s">
        <v>18</v>
      </c>
      <c r="F1054" s="1">
        <v>45163.937604166669</v>
      </c>
      <c r="G1054" t="b">
        <v>0</v>
      </c>
      <c r="H1054" t="s">
        <v>15</v>
      </c>
      <c r="I1054" t="b">
        <v>1</v>
      </c>
      <c r="J1054" t="s">
        <v>16</v>
      </c>
      <c r="K1054" s="1">
        <v>45163.9378125</v>
      </c>
    </row>
    <row r="1055" spans="1:11" x14ac:dyDescent="0.25">
      <c r="A1055" t="s">
        <v>11</v>
      </c>
      <c r="B1055" t="s">
        <v>749</v>
      </c>
      <c r="C1055" t="s">
        <v>524</v>
      </c>
      <c r="D1055" t="s">
        <v>866</v>
      </c>
      <c r="F1055" s="1">
        <v>45184.609710648147</v>
      </c>
      <c r="G1055" t="b">
        <v>0</v>
      </c>
      <c r="H1055" t="s">
        <v>15</v>
      </c>
      <c r="I1055" t="b">
        <v>1</v>
      </c>
      <c r="J1055" t="s">
        <v>16</v>
      </c>
      <c r="K1055" s="1">
        <v>45184.609756944446</v>
      </c>
    </row>
    <row r="1056" spans="1:11" x14ac:dyDescent="0.25">
      <c r="A1056" t="s">
        <v>11</v>
      </c>
      <c r="B1056" t="s">
        <v>1121</v>
      </c>
      <c r="C1056" t="s">
        <v>55</v>
      </c>
      <c r="F1056" s="1">
        <v>45164.208333333336</v>
      </c>
      <c r="G1056" t="b">
        <v>0</v>
      </c>
      <c r="H1056" t="s">
        <v>15</v>
      </c>
      <c r="I1056" t="b">
        <v>1</v>
      </c>
      <c r="J1056" t="s">
        <v>16</v>
      </c>
      <c r="K1056" s="1">
        <v>45164.209004629629</v>
      </c>
    </row>
    <row r="1057" spans="1:11" x14ac:dyDescent="0.25">
      <c r="A1057" t="s">
        <v>11</v>
      </c>
      <c r="F1057" s="1">
        <v>45224.835057870368</v>
      </c>
      <c r="G1057" t="b">
        <v>0</v>
      </c>
      <c r="H1057" t="s">
        <v>15</v>
      </c>
      <c r="I1057" t="b">
        <v>1</v>
      </c>
      <c r="J1057" t="s">
        <v>16</v>
      </c>
      <c r="K1057" s="1">
        <v>45224.835057870368</v>
      </c>
    </row>
    <row r="1058" spans="1:11" x14ac:dyDescent="0.25">
      <c r="A1058" t="s">
        <v>11</v>
      </c>
      <c r="F1058" s="1">
        <v>45203.800671296296</v>
      </c>
      <c r="G1058" t="b">
        <v>0</v>
      </c>
      <c r="H1058" t="s">
        <v>15</v>
      </c>
      <c r="I1058" t="b">
        <v>1</v>
      </c>
      <c r="J1058" t="s">
        <v>16</v>
      </c>
      <c r="K1058" s="1">
        <v>45203.800671296296</v>
      </c>
    </row>
    <row r="1059" spans="1:11" x14ac:dyDescent="0.25">
      <c r="A1059" t="s">
        <v>11</v>
      </c>
      <c r="B1059" t="s">
        <v>1122</v>
      </c>
      <c r="C1059" t="s">
        <v>148</v>
      </c>
      <c r="D1059" t="s">
        <v>18</v>
      </c>
      <c r="F1059" s="1">
        <v>45198.937789351854</v>
      </c>
      <c r="G1059" t="b">
        <v>0</v>
      </c>
      <c r="H1059" t="s">
        <v>15</v>
      </c>
      <c r="I1059" t="b">
        <v>0</v>
      </c>
      <c r="J1059" t="s">
        <v>16</v>
      </c>
      <c r="K1059" s="1">
        <v>45198.938263888886</v>
      </c>
    </row>
    <row r="1060" spans="1:11" x14ac:dyDescent="0.25">
      <c r="A1060" t="s">
        <v>11</v>
      </c>
      <c r="F1060" s="1">
        <v>45229.822141203702</v>
      </c>
      <c r="G1060" t="b">
        <v>0</v>
      </c>
      <c r="H1060" t="s">
        <v>15</v>
      </c>
      <c r="I1060" t="b">
        <v>1</v>
      </c>
      <c r="J1060" t="s">
        <v>16</v>
      </c>
      <c r="K1060" s="1">
        <v>45229.822141203702</v>
      </c>
    </row>
    <row r="1061" spans="1:11" x14ac:dyDescent="0.25">
      <c r="A1061" t="s">
        <v>11</v>
      </c>
      <c r="B1061" t="s">
        <v>1123</v>
      </c>
      <c r="C1061" t="s">
        <v>372</v>
      </c>
      <c r="D1061" t="s">
        <v>18</v>
      </c>
      <c r="F1061" s="1">
        <v>45201.575798611113</v>
      </c>
      <c r="G1061" t="b">
        <v>0</v>
      </c>
      <c r="H1061" t="s">
        <v>15</v>
      </c>
      <c r="I1061" t="b">
        <v>0</v>
      </c>
      <c r="J1061" t="s">
        <v>16</v>
      </c>
      <c r="K1061" s="1">
        <v>45201.575868055559</v>
      </c>
    </row>
    <row r="1062" spans="1:11" x14ac:dyDescent="0.25">
      <c r="A1062" t="s">
        <v>11</v>
      </c>
      <c r="F1062" s="1">
        <v>45234.320231481484</v>
      </c>
      <c r="G1062" t="b">
        <v>0</v>
      </c>
      <c r="H1062" t="s">
        <v>15</v>
      </c>
      <c r="I1062" t="b">
        <v>1</v>
      </c>
      <c r="J1062" t="s">
        <v>16</v>
      </c>
      <c r="K1062" s="1">
        <v>45234.320231481484</v>
      </c>
    </row>
    <row r="1063" spans="1:11" x14ac:dyDescent="0.25">
      <c r="A1063" t="s">
        <v>11</v>
      </c>
      <c r="B1063" t="s">
        <v>1124</v>
      </c>
      <c r="C1063" t="s">
        <v>35</v>
      </c>
      <c r="D1063" t="s">
        <v>649</v>
      </c>
      <c r="F1063" s="1">
        <v>45251.758240740739</v>
      </c>
      <c r="G1063" t="b">
        <v>0</v>
      </c>
      <c r="H1063" t="s">
        <v>15</v>
      </c>
      <c r="I1063" t="b">
        <v>0</v>
      </c>
      <c r="J1063" t="s">
        <v>16</v>
      </c>
      <c r="K1063" s="1">
        <v>45251.758379629631</v>
      </c>
    </row>
    <row r="1064" spans="1:11" x14ac:dyDescent="0.25">
      <c r="A1064" t="s">
        <v>11</v>
      </c>
      <c r="F1064" s="1">
        <v>45232.892905092594</v>
      </c>
      <c r="G1064" t="b">
        <v>0</v>
      </c>
      <c r="H1064" t="s">
        <v>15</v>
      </c>
      <c r="I1064" t="b">
        <v>1</v>
      </c>
      <c r="J1064" t="s">
        <v>16</v>
      </c>
      <c r="K1064" s="1">
        <v>45232.892905092594</v>
      </c>
    </row>
    <row r="1065" spans="1:11" x14ac:dyDescent="0.25">
      <c r="A1065" t="s">
        <v>11</v>
      </c>
      <c r="F1065" s="1">
        <v>45202.843761574077</v>
      </c>
      <c r="G1065" t="b">
        <v>0</v>
      </c>
      <c r="H1065" t="s">
        <v>15</v>
      </c>
      <c r="I1065" t="b">
        <v>1</v>
      </c>
      <c r="J1065" t="s">
        <v>16</v>
      </c>
      <c r="K1065" s="1">
        <v>45202.843761574077</v>
      </c>
    </row>
    <row r="1066" spans="1:11" x14ac:dyDescent="0.25">
      <c r="A1066" t="s">
        <v>11</v>
      </c>
      <c r="B1066" t="s">
        <v>1125</v>
      </c>
      <c r="C1066" t="s">
        <v>211</v>
      </c>
      <c r="D1066" t="s">
        <v>18</v>
      </c>
      <c r="F1066" s="1">
        <v>45211.510729166665</v>
      </c>
      <c r="G1066" t="b">
        <v>0</v>
      </c>
      <c r="H1066" t="s">
        <v>15</v>
      </c>
      <c r="I1066" t="b">
        <v>0</v>
      </c>
      <c r="J1066" t="s">
        <v>16</v>
      </c>
      <c r="K1066" s="1">
        <v>45211.510833333334</v>
      </c>
    </row>
    <row r="1067" spans="1:11" x14ac:dyDescent="0.25">
      <c r="A1067" t="s">
        <v>11</v>
      </c>
      <c r="B1067" t="s">
        <v>1126</v>
      </c>
      <c r="C1067" t="s">
        <v>504</v>
      </c>
      <c r="D1067" t="s">
        <v>500</v>
      </c>
      <c r="E1067" t="s">
        <v>505</v>
      </c>
      <c r="F1067" s="1">
        <v>45212.067280092589</v>
      </c>
      <c r="G1067" t="b">
        <v>0</v>
      </c>
      <c r="H1067" t="s">
        <v>15</v>
      </c>
      <c r="I1067" t="b">
        <v>1</v>
      </c>
      <c r="J1067" t="s">
        <v>16</v>
      </c>
      <c r="K1067" s="1">
        <v>45212.067372685182</v>
      </c>
    </row>
    <row r="1068" spans="1:11" x14ac:dyDescent="0.25">
      <c r="A1068" t="s">
        <v>11</v>
      </c>
      <c r="B1068" t="s">
        <v>1127</v>
      </c>
      <c r="C1068" t="s">
        <v>44</v>
      </c>
      <c r="D1068" t="s">
        <v>18</v>
      </c>
      <c r="F1068" s="1">
        <v>45180.374918981484</v>
      </c>
      <c r="G1068" t="b">
        <v>0</v>
      </c>
      <c r="H1068" t="s">
        <v>15</v>
      </c>
      <c r="I1068" t="b">
        <v>0</v>
      </c>
      <c r="J1068" t="s">
        <v>16</v>
      </c>
      <c r="K1068" s="1">
        <v>45180.375034722223</v>
      </c>
    </row>
    <row r="1069" spans="1:11" x14ac:dyDescent="0.25">
      <c r="A1069" t="s">
        <v>11</v>
      </c>
      <c r="F1069" s="1">
        <v>45210.734652777777</v>
      </c>
      <c r="G1069" t="b">
        <v>0</v>
      </c>
      <c r="H1069" t="s">
        <v>15</v>
      </c>
      <c r="I1069" t="b">
        <v>1</v>
      </c>
      <c r="J1069" t="s">
        <v>16</v>
      </c>
      <c r="K1069" s="1">
        <v>45210.734652777777</v>
      </c>
    </row>
    <row r="1070" spans="1:11" x14ac:dyDescent="0.25">
      <c r="A1070" t="s">
        <v>11</v>
      </c>
      <c r="B1070" t="s">
        <v>1128</v>
      </c>
      <c r="C1070" t="s">
        <v>220</v>
      </c>
      <c r="D1070" t="s">
        <v>18</v>
      </c>
      <c r="F1070" s="1">
        <v>45250.646678240744</v>
      </c>
      <c r="G1070" t="b">
        <v>0</v>
      </c>
      <c r="H1070" t="s">
        <v>15</v>
      </c>
      <c r="I1070" t="b">
        <v>1</v>
      </c>
      <c r="J1070" t="s">
        <v>16</v>
      </c>
      <c r="K1070" s="1">
        <v>45250.646909722222</v>
      </c>
    </row>
    <row r="1071" spans="1:11" x14ac:dyDescent="0.25">
      <c r="A1071" t="s">
        <v>11</v>
      </c>
      <c r="B1071" t="s">
        <v>333</v>
      </c>
      <c r="C1071" t="s">
        <v>334</v>
      </c>
      <c r="D1071" t="s">
        <v>18</v>
      </c>
      <c r="F1071" s="1">
        <v>45189.625034722223</v>
      </c>
      <c r="G1071" t="b">
        <v>0</v>
      </c>
      <c r="H1071" t="s">
        <v>15</v>
      </c>
      <c r="I1071" t="b">
        <v>0</v>
      </c>
      <c r="J1071" t="s">
        <v>16</v>
      </c>
      <c r="K1071" s="1">
        <v>45189.625219907408</v>
      </c>
    </row>
    <row r="1072" spans="1:11" x14ac:dyDescent="0.25">
      <c r="A1072" t="s">
        <v>11</v>
      </c>
      <c r="F1072" s="1">
        <v>45170.64502314815</v>
      </c>
      <c r="G1072" t="b">
        <v>0</v>
      </c>
      <c r="H1072" t="s">
        <v>15</v>
      </c>
      <c r="I1072" t="b">
        <v>1</v>
      </c>
      <c r="J1072" t="s">
        <v>16</v>
      </c>
      <c r="K1072" s="1">
        <v>45170.64502314815</v>
      </c>
    </row>
    <row r="1073" spans="1:11" x14ac:dyDescent="0.25">
      <c r="A1073" t="s">
        <v>11</v>
      </c>
      <c r="B1073" t="s">
        <v>583</v>
      </c>
      <c r="C1073" t="s">
        <v>538</v>
      </c>
      <c r="D1073" t="s">
        <v>18</v>
      </c>
      <c r="F1073" s="1">
        <v>45257.570115740738</v>
      </c>
      <c r="G1073" t="b">
        <v>0</v>
      </c>
      <c r="H1073" t="s">
        <v>15</v>
      </c>
      <c r="I1073" t="b">
        <v>0</v>
      </c>
      <c r="J1073" t="s">
        <v>16</v>
      </c>
      <c r="K1073" s="1">
        <v>45257.570196759261</v>
      </c>
    </row>
    <row r="1074" spans="1:11" x14ac:dyDescent="0.25">
      <c r="A1074" t="s">
        <v>11</v>
      </c>
      <c r="B1074" t="s">
        <v>1129</v>
      </c>
      <c r="C1074" t="s">
        <v>1130</v>
      </c>
      <c r="D1074" t="s">
        <v>1131</v>
      </c>
      <c r="F1074" s="1">
        <v>45139.566342592596</v>
      </c>
      <c r="G1074" t="b">
        <v>0</v>
      </c>
      <c r="H1074" t="s">
        <v>15</v>
      </c>
      <c r="I1074" t="b">
        <v>1</v>
      </c>
      <c r="J1074" t="s">
        <v>16</v>
      </c>
      <c r="K1074" s="1">
        <v>45139.566388888888</v>
      </c>
    </row>
    <row r="1075" spans="1:11" x14ac:dyDescent="0.25">
      <c r="A1075" t="s">
        <v>11</v>
      </c>
      <c r="F1075" s="1">
        <v>45226.237835648149</v>
      </c>
      <c r="G1075" t="b">
        <v>0</v>
      </c>
      <c r="H1075" t="s">
        <v>15</v>
      </c>
      <c r="I1075" t="b">
        <v>1</v>
      </c>
      <c r="J1075" t="s">
        <v>16</v>
      </c>
      <c r="K1075" s="1">
        <v>45226.237835648149</v>
      </c>
    </row>
    <row r="1076" spans="1:11" x14ac:dyDescent="0.25">
      <c r="A1076" t="s">
        <v>11</v>
      </c>
      <c r="B1076" t="s">
        <v>1132</v>
      </c>
      <c r="C1076" t="s">
        <v>220</v>
      </c>
      <c r="D1076" t="s">
        <v>18</v>
      </c>
      <c r="F1076" s="1">
        <v>45190.677129629628</v>
      </c>
      <c r="G1076" t="b">
        <v>0</v>
      </c>
      <c r="H1076" t="s">
        <v>15</v>
      </c>
      <c r="I1076" t="b">
        <v>1</v>
      </c>
      <c r="J1076" t="s">
        <v>16</v>
      </c>
      <c r="K1076" s="1">
        <v>45190.677210648151</v>
      </c>
    </row>
    <row r="1077" spans="1:11" x14ac:dyDescent="0.25">
      <c r="A1077" t="s">
        <v>11</v>
      </c>
      <c r="F1077" s="1">
        <v>45222.252303240741</v>
      </c>
      <c r="G1077" t="b">
        <v>0</v>
      </c>
      <c r="H1077" t="s">
        <v>15</v>
      </c>
      <c r="I1077" t="b">
        <v>1</v>
      </c>
      <c r="J1077" t="s">
        <v>16</v>
      </c>
      <c r="K1077" s="1">
        <v>45222.252303240741</v>
      </c>
    </row>
    <row r="1078" spans="1:11" x14ac:dyDescent="0.25">
      <c r="A1078" t="s">
        <v>11</v>
      </c>
      <c r="B1078" t="s">
        <v>1133</v>
      </c>
      <c r="C1078" t="s">
        <v>125</v>
      </c>
      <c r="D1078" t="s">
        <v>18</v>
      </c>
      <c r="F1078" s="1">
        <v>45225.722650462965</v>
      </c>
      <c r="G1078" t="b">
        <v>0</v>
      </c>
      <c r="H1078" t="s">
        <v>15</v>
      </c>
      <c r="I1078" t="b">
        <v>0</v>
      </c>
      <c r="J1078" t="s">
        <v>16</v>
      </c>
      <c r="K1078" s="1">
        <v>45225.72283564815</v>
      </c>
    </row>
    <row r="1079" spans="1:11" x14ac:dyDescent="0.25">
      <c r="A1079" t="s">
        <v>11</v>
      </c>
      <c r="B1079" t="s">
        <v>1134</v>
      </c>
      <c r="C1079" t="s">
        <v>1135</v>
      </c>
      <c r="F1079" s="1">
        <v>45226.470312500001</v>
      </c>
      <c r="G1079" t="b">
        <v>0</v>
      </c>
      <c r="H1079" t="s">
        <v>15</v>
      </c>
      <c r="I1079" t="b">
        <v>0</v>
      </c>
      <c r="J1079" t="s">
        <v>16</v>
      </c>
      <c r="K1079" s="1">
        <v>45226.470625000002</v>
      </c>
    </row>
    <row r="1080" spans="1:11" x14ac:dyDescent="0.25">
      <c r="A1080" t="s">
        <v>11</v>
      </c>
      <c r="F1080" s="1">
        <v>45227.209953703707</v>
      </c>
      <c r="G1080" t="b">
        <v>0</v>
      </c>
      <c r="H1080" t="s">
        <v>15</v>
      </c>
      <c r="I1080" t="b">
        <v>1</v>
      </c>
      <c r="J1080" t="s">
        <v>16</v>
      </c>
      <c r="K1080" s="1">
        <v>45227.209953703707</v>
      </c>
    </row>
    <row r="1081" spans="1:11" x14ac:dyDescent="0.25">
      <c r="A1081" t="s">
        <v>11</v>
      </c>
      <c r="B1081" t="s">
        <v>1136</v>
      </c>
      <c r="C1081" t="s">
        <v>433</v>
      </c>
      <c r="E1081" t="s">
        <v>434</v>
      </c>
      <c r="F1081" s="1">
        <v>45208.543692129628</v>
      </c>
      <c r="G1081" t="b">
        <v>1</v>
      </c>
      <c r="H1081" t="s">
        <v>15</v>
      </c>
      <c r="I1081" t="b">
        <v>1</v>
      </c>
      <c r="J1081" t="s">
        <v>16</v>
      </c>
      <c r="K1081" s="1">
        <v>45208.543888888889</v>
      </c>
    </row>
    <row r="1082" spans="1:11" x14ac:dyDescent="0.25">
      <c r="A1082" t="s">
        <v>11</v>
      </c>
      <c r="B1082" t="s">
        <v>1137</v>
      </c>
      <c r="C1082" t="s">
        <v>328</v>
      </c>
      <c r="D1082" t="s">
        <v>1138</v>
      </c>
      <c r="F1082" s="1">
        <v>45184.840983796297</v>
      </c>
      <c r="G1082" t="b">
        <v>0</v>
      </c>
      <c r="H1082" t="s">
        <v>15</v>
      </c>
      <c r="I1082" t="b">
        <v>0</v>
      </c>
      <c r="J1082" t="s">
        <v>16</v>
      </c>
      <c r="K1082" s="1">
        <v>45184.841192129628</v>
      </c>
    </row>
    <row r="1083" spans="1:11" x14ac:dyDescent="0.25">
      <c r="A1083" t="s">
        <v>11</v>
      </c>
      <c r="B1083" t="s">
        <v>1139</v>
      </c>
      <c r="C1083" t="s">
        <v>287</v>
      </c>
      <c r="D1083" t="s">
        <v>18</v>
      </c>
      <c r="F1083" s="1">
        <v>45182.731435185182</v>
      </c>
      <c r="G1083" t="b">
        <v>0</v>
      </c>
      <c r="H1083" t="s">
        <v>15</v>
      </c>
      <c r="I1083" t="b">
        <v>0</v>
      </c>
      <c r="J1083" t="s">
        <v>16</v>
      </c>
      <c r="K1083" s="1">
        <v>45182.731527777774</v>
      </c>
    </row>
    <row r="1084" spans="1:11" x14ac:dyDescent="0.25">
      <c r="A1084" t="s">
        <v>11</v>
      </c>
      <c r="B1084" t="s">
        <v>1140</v>
      </c>
      <c r="C1084" t="s">
        <v>1141</v>
      </c>
      <c r="D1084" t="s">
        <v>1142</v>
      </c>
      <c r="F1084" s="1">
        <v>45172.74145833333</v>
      </c>
      <c r="G1084" t="b">
        <v>0</v>
      </c>
      <c r="H1084" t="s">
        <v>15</v>
      </c>
      <c r="I1084" t="b">
        <v>1</v>
      </c>
      <c r="J1084" t="s">
        <v>16</v>
      </c>
      <c r="K1084" s="1">
        <v>45172.741655092592</v>
      </c>
    </row>
    <row r="1085" spans="1:11" x14ac:dyDescent="0.25">
      <c r="A1085" t="s">
        <v>11</v>
      </c>
      <c r="B1085" t="s">
        <v>1143</v>
      </c>
      <c r="C1085" t="s">
        <v>223</v>
      </c>
      <c r="D1085" t="s">
        <v>18</v>
      </c>
      <c r="F1085" s="1">
        <v>45187.732233796298</v>
      </c>
      <c r="G1085" t="b">
        <v>0</v>
      </c>
      <c r="H1085" t="s">
        <v>15</v>
      </c>
      <c r="I1085" t="b">
        <v>0</v>
      </c>
      <c r="J1085" t="s">
        <v>16</v>
      </c>
      <c r="K1085" s="1">
        <v>45187.732291666667</v>
      </c>
    </row>
    <row r="1086" spans="1:11" x14ac:dyDescent="0.25">
      <c r="A1086" t="s">
        <v>11</v>
      </c>
      <c r="B1086" t="s">
        <v>529</v>
      </c>
      <c r="C1086" t="s">
        <v>18</v>
      </c>
      <c r="F1086" s="1">
        <v>45266.485347222224</v>
      </c>
      <c r="G1086" t="b">
        <v>0</v>
      </c>
      <c r="H1086" t="s">
        <v>15</v>
      </c>
      <c r="I1086" t="b">
        <v>1</v>
      </c>
      <c r="J1086" t="s">
        <v>16</v>
      </c>
      <c r="K1086" s="1">
        <v>45266.485347222224</v>
      </c>
    </row>
    <row r="1087" spans="1:11" x14ac:dyDescent="0.25">
      <c r="A1087" t="s">
        <v>11</v>
      </c>
      <c r="B1087" t="s">
        <v>1144</v>
      </c>
      <c r="C1087" t="s">
        <v>33</v>
      </c>
      <c r="D1087" t="s">
        <v>18</v>
      </c>
      <c r="F1087" s="1">
        <v>45161.584537037037</v>
      </c>
      <c r="G1087" t="b">
        <v>0</v>
      </c>
      <c r="H1087" t="s">
        <v>15</v>
      </c>
      <c r="I1087" t="b">
        <v>0</v>
      </c>
      <c r="J1087" t="s">
        <v>16</v>
      </c>
      <c r="K1087" s="1">
        <v>45161.584722222222</v>
      </c>
    </row>
    <row r="1088" spans="1:11" x14ac:dyDescent="0.25">
      <c r="A1088" t="s">
        <v>11</v>
      </c>
      <c r="F1088" s="1">
        <v>45212.234178240738</v>
      </c>
      <c r="G1088" t="b">
        <v>0</v>
      </c>
      <c r="H1088" t="s">
        <v>15</v>
      </c>
      <c r="I1088" t="b">
        <v>1</v>
      </c>
      <c r="J1088" t="s">
        <v>16</v>
      </c>
      <c r="K1088" s="1">
        <v>45212.234178240738</v>
      </c>
    </row>
    <row r="1089" spans="1:11" x14ac:dyDescent="0.25">
      <c r="A1089" t="s">
        <v>11</v>
      </c>
      <c r="B1089" t="s">
        <v>247</v>
      </c>
      <c r="C1089" t="s">
        <v>248</v>
      </c>
      <c r="D1089" t="s">
        <v>18</v>
      </c>
      <c r="F1089" s="1">
        <v>45147.683356481481</v>
      </c>
      <c r="G1089" t="b">
        <v>0</v>
      </c>
      <c r="H1089" t="s">
        <v>15</v>
      </c>
      <c r="I1089" t="b">
        <v>0</v>
      </c>
      <c r="J1089" t="s">
        <v>16</v>
      </c>
      <c r="K1089" s="1">
        <v>45147.723217592589</v>
      </c>
    </row>
    <row r="1090" spans="1:11" x14ac:dyDescent="0.25">
      <c r="A1090" t="s">
        <v>11</v>
      </c>
      <c r="B1090" t="s">
        <v>1145</v>
      </c>
      <c r="C1090" t="s">
        <v>29</v>
      </c>
      <c r="D1090" t="s">
        <v>18</v>
      </c>
      <c r="F1090" s="1">
        <v>45159.614166666666</v>
      </c>
      <c r="G1090" t="b">
        <v>0</v>
      </c>
      <c r="H1090" t="s">
        <v>15</v>
      </c>
      <c r="I1090" t="b">
        <v>0</v>
      </c>
      <c r="J1090" t="s">
        <v>16</v>
      </c>
      <c r="K1090" s="1">
        <v>45159.615173611113</v>
      </c>
    </row>
    <row r="1091" spans="1:11" x14ac:dyDescent="0.25">
      <c r="A1091" t="s">
        <v>11</v>
      </c>
      <c r="B1091" t="s">
        <v>59</v>
      </c>
      <c r="C1091" t="s">
        <v>60</v>
      </c>
      <c r="D1091" t="s">
        <v>18</v>
      </c>
      <c r="F1091" s="1">
        <v>45191.459189814814</v>
      </c>
      <c r="G1091" t="b">
        <v>0</v>
      </c>
      <c r="H1091" t="s">
        <v>15</v>
      </c>
      <c r="I1091" t="b">
        <v>0</v>
      </c>
      <c r="J1091" t="s">
        <v>16</v>
      </c>
      <c r="K1091" s="1">
        <v>45191.459247685183</v>
      </c>
    </row>
    <row r="1092" spans="1:11" x14ac:dyDescent="0.25">
      <c r="A1092" t="s">
        <v>11</v>
      </c>
      <c r="B1092" t="s">
        <v>1146</v>
      </c>
      <c r="C1092" t="s">
        <v>55</v>
      </c>
      <c r="F1092" s="1">
        <v>45163.208333333336</v>
      </c>
      <c r="G1092" t="b">
        <v>0</v>
      </c>
      <c r="H1092" t="s">
        <v>15</v>
      </c>
      <c r="I1092" t="b">
        <v>0</v>
      </c>
      <c r="J1092" t="s">
        <v>16</v>
      </c>
      <c r="K1092" s="1">
        <v>45163.208912037036</v>
      </c>
    </row>
    <row r="1093" spans="1:11" x14ac:dyDescent="0.25">
      <c r="A1093" t="s">
        <v>11</v>
      </c>
      <c r="B1093" t="s">
        <v>534</v>
      </c>
      <c r="C1093" t="s">
        <v>18</v>
      </c>
      <c r="D1093" t="s">
        <v>519</v>
      </c>
      <c r="F1093" s="1">
        <v>45147.72246527778</v>
      </c>
      <c r="G1093" t="b">
        <v>0</v>
      </c>
      <c r="H1093" t="s">
        <v>15</v>
      </c>
      <c r="I1093" t="b">
        <v>1</v>
      </c>
      <c r="J1093" t="s">
        <v>16</v>
      </c>
      <c r="K1093" s="1">
        <v>45147.72247685185</v>
      </c>
    </row>
    <row r="1094" spans="1:11" x14ac:dyDescent="0.25">
      <c r="A1094" t="s">
        <v>11</v>
      </c>
      <c r="B1094" t="s">
        <v>1147</v>
      </c>
      <c r="C1094" t="s">
        <v>19</v>
      </c>
      <c r="D1094" t="s">
        <v>1148</v>
      </c>
      <c r="E1094" t="s">
        <v>18</v>
      </c>
      <c r="F1094" s="1">
        <v>45153.612280092595</v>
      </c>
      <c r="G1094" t="b">
        <v>1</v>
      </c>
      <c r="H1094" t="s">
        <v>15</v>
      </c>
      <c r="I1094" t="b">
        <v>1</v>
      </c>
      <c r="J1094" t="s">
        <v>16</v>
      </c>
      <c r="K1094" s="1">
        <v>45153.612326388888</v>
      </c>
    </row>
    <row r="1095" spans="1:11" x14ac:dyDescent="0.25">
      <c r="A1095" t="s">
        <v>11</v>
      </c>
      <c r="B1095" t="s">
        <v>20</v>
      </c>
      <c r="C1095" t="s">
        <v>21</v>
      </c>
      <c r="D1095" t="s">
        <v>18</v>
      </c>
      <c r="F1095" s="1">
        <v>45259.750393518516</v>
      </c>
      <c r="G1095" t="b">
        <v>0</v>
      </c>
      <c r="H1095" t="s">
        <v>15</v>
      </c>
      <c r="I1095" t="b">
        <v>0</v>
      </c>
      <c r="J1095" t="s">
        <v>16</v>
      </c>
      <c r="K1095" s="1">
        <v>45259.750925925924</v>
      </c>
    </row>
    <row r="1096" spans="1:11" x14ac:dyDescent="0.25">
      <c r="A1096" t="s">
        <v>11</v>
      </c>
      <c r="B1096" t="s">
        <v>1149</v>
      </c>
      <c r="C1096" t="s">
        <v>44</v>
      </c>
      <c r="D1096" t="s">
        <v>18</v>
      </c>
      <c r="F1096" s="1">
        <v>45160.804976851854</v>
      </c>
      <c r="G1096" t="b">
        <v>0</v>
      </c>
      <c r="H1096" t="s">
        <v>15</v>
      </c>
      <c r="I1096" t="b">
        <v>0</v>
      </c>
      <c r="J1096" t="s">
        <v>16</v>
      </c>
      <c r="K1096" s="1">
        <v>45160.805081018516</v>
      </c>
    </row>
    <row r="1097" spans="1:11" x14ac:dyDescent="0.25">
      <c r="A1097" t="s">
        <v>11</v>
      </c>
      <c r="B1097" t="s">
        <v>190</v>
      </c>
      <c r="C1097" t="s">
        <v>62</v>
      </c>
      <c r="F1097" s="1">
        <v>45235.162743055553</v>
      </c>
      <c r="G1097" t="b">
        <v>0</v>
      </c>
      <c r="H1097" t="s">
        <v>15</v>
      </c>
      <c r="I1097" t="b">
        <v>1</v>
      </c>
      <c r="J1097" t="s">
        <v>16</v>
      </c>
      <c r="K1097" s="1">
        <v>45235.163229166668</v>
      </c>
    </row>
    <row r="1098" spans="1:11" x14ac:dyDescent="0.25">
      <c r="A1098" t="s">
        <v>11</v>
      </c>
      <c r="B1098" t="s">
        <v>1150</v>
      </c>
      <c r="C1098" t="s">
        <v>127</v>
      </c>
      <c r="D1098" t="s">
        <v>18</v>
      </c>
      <c r="F1098" s="1">
        <v>45204.761666666665</v>
      </c>
      <c r="G1098" t="b">
        <v>0</v>
      </c>
      <c r="H1098" t="s">
        <v>15</v>
      </c>
      <c r="I1098" t="b">
        <v>1</v>
      </c>
      <c r="J1098" t="s">
        <v>16</v>
      </c>
      <c r="K1098" s="1">
        <v>45204.761979166666</v>
      </c>
    </row>
    <row r="1099" spans="1:11" x14ac:dyDescent="0.25">
      <c r="A1099" t="s">
        <v>11</v>
      </c>
      <c r="B1099" t="s">
        <v>1151</v>
      </c>
      <c r="C1099" t="s">
        <v>46</v>
      </c>
      <c r="F1099" s="1">
        <v>45226.714606481481</v>
      </c>
      <c r="G1099" t="b">
        <v>1</v>
      </c>
      <c r="H1099" t="s">
        <v>15</v>
      </c>
      <c r="I1099" t="b">
        <v>0</v>
      </c>
      <c r="J1099" t="s">
        <v>16</v>
      </c>
      <c r="K1099" s="1">
        <v>45226.714872685188</v>
      </c>
    </row>
    <row r="1100" spans="1:11" x14ac:dyDescent="0.25">
      <c r="A1100" t="s">
        <v>11</v>
      </c>
      <c r="F1100" s="1">
        <v>45252.360196759262</v>
      </c>
      <c r="G1100" t="b">
        <v>0</v>
      </c>
      <c r="H1100" t="s">
        <v>15</v>
      </c>
      <c r="I1100" t="b">
        <v>1</v>
      </c>
      <c r="J1100" t="s">
        <v>16</v>
      </c>
      <c r="K1100" s="1">
        <v>45252.360196759262</v>
      </c>
    </row>
    <row r="1101" spans="1:11" x14ac:dyDescent="0.25">
      <c r="A1101" t="s">
        <v>11</v>
      </c>
      <c r="F1101" s="1">
        <v>45188.203564814816</v>
      </c>
      <c r="G1101" t="b">
        <v>0</v>
      </c>
      <c r="H1101" t="s">
        <v>15</v>
      </c>
      <c r="I1101" t="b">
        <v>1</v>
      </c>
      <c r="J1101" t="s">
        <v>16</v>
      </c>
      <c r="K1101" s="1">
        <v>45188.203564814816</v>
      </c>
    </row>
    <row r="1102" spans="1:11" x14ac:dyDescent="0.25">
      <c r="A1102" t="s">
        <v>11</v>
      </c>
      <c r="B1102" t="s">
        <v>1152</v>
      </c>
      <c r="C1102" t="s">
        <v>287</v>
      </c>
      <c r="D1102" t="s">
        <v>18</v>
      </c>
      <c r="F1102" s="1">
        <v>45211.827604166669</v>
      </c>
      <c r="G1102" t="b">
        <v>0</v>
      </c>
      <c r="H1102" t="s">
        <v>15</v>
      </c>
      <c r="I1102" t="b">
        <v>0</v>
      </c>
      <c r="J1102" t="s">
        <v>16</v>
      </c>
      <c r="K1102" s="1">
        <v>45211.827696759261</v>
      </c>
    </row>
    <row r="1103" spans="1:11" x14ac:dyDescent="0.25">
      <c r="A1103" t="s">
        <v>11</v>
      </c>
      <c r="B1103" t="s">
        <v>146</v>
      </c>
      <c r="C1103" t="s">
        <v>21</v>
      </c>
      <c r="D1103" t="s">
        <v>18</v>
      </c>
      <c r="F1103" s="1">
        <v>45205.708402777775</v>
      </c>
      <c r="G1103" t="b">
        <v>0</v>
      </c>
      <c r="H1103" t="s">
        <v>15</v>
      </c>
      <c r="I1103" t="b">
        <v>0</v>
      </c>
      <c r="J1103" t="s">
        <v>16</v>
      </c>
      <c r="K1103" s="1">
        <v>45205.709629629629</v>
      </c>
    </row>
    <row r="1104" spans="1:11" x14ac:dyDescent="0.25">
      <c r="A1104" t="s">
        <v>11</v>
      </c>
      <c r="B1104" t="s">
        <v>1153</v>
      </c>
      <c r="C1104" t="s">
        <v>13</v>
      </c>
      <c r="D1104" t="s">
        <v>101</v>
      </c>
      <c r="F1104" s="1">
        <v>45266.501793981479</v>
      </c>
      <c r="G1104" t="b">
        <v>1</v>
      </c>
      <c r="H1104" t="s">
        <v>15</v>
      </c>
      <c r="I1104" t="b">
        <v>1</v>
      </c>
      <c r="J1104" t="s">
        <v>16</v>
      </c>
      <c r="K1104" s="1">
        <v>45266.501851851855</v>
      </c>
    </row>
    <row r="1105" spans="1:11" x14ac:dyDescent="0.25">
      <c r="A1105" t="s">
        <v>11</v>
      </c>
      <c r="B1105" t="s">
        <v>1154</v>
      </c>
      <c r="C1105" t="s">
        <v>444</v>
      </c>
      <c r="D1105" t="s">
        <v>18</v>
      </c>
      <c r="F1105" s="1">
        <v>45257.900868055556</v>
      </c>
      <c r="G1105" t="b">
        <v>0</v>
      </c>
      <c r="H1105" t="s">
        <v>15</v>
      </c>
      <c r="I1105" t="b">
        <v>0</v>
      </c>
      <c r="J1105" t="s">
        <v>16</v>
      </c>
      <c r="K1105" s="1">
        <v>45257.900995370372</v>
      </c>
    </row>
    <row r="1106" spans="1:11" x14ac:dyDescent="0.25">
      <c r="A1106" t="s">
        <v>11</v>
      </c>
      <c r="B1106" t="s">
        <v>1155</v>
      </c>
      <c r="C1106" t="s">
        <v>1156</v>
      </c>
      <c r="D1106" t="s">
        <v>1157</v>
      </c>
      <c r="E1106" t="s">
        <v>1158</v>
      </c>
      <c r="F1106" s="1">
        <v>45261.806990740741</v>
      </c>
      <c r="G1106" t="b">
        <v>1</v>
      </c>
      <c r="H1106" t="s">
        <v>15</v>
      </c>
      <c r="I1106" t="b">
        <v>0</v>
      </c>
      <c r="J1106" t="s">
        <v>16</v>
      </c>
      <c r="K1106" s="1">
        <v>45261.807152777779</v>
      </c>
    </row>
    <row r="1107" spans="1:11" x14ac:dyDescent="0.25">
      <c r="A1107" t="s">
        <v>11</v>
      </c>
      <c r="B1107" t="s">
        <v>1159</v>
      </c>
      <c r="C1107" t="s">
        <v>131</v>
      </c>
      <c r="F1107" s="1">
        <v>45231.738912037035</v>
      </c>
      <c r="G1107" t="b">
        <v>0</v>
      </c>
      <c r="H1107" t="s">
        <v>15</v>
      </c>
      <c r="I1107" t="b">
        <v>1</v>
      </c>
      <c r="J1107" t="s">
        <v>16</v>
      </c>
      <c r="K1107" s="1">
        <v>45231.739016203705</v>
      </c>
    </row>
    <row r="1108" spans="1:11" x14ac:dyDescent="0.25">
      <c r="A1108" t="s">
        <v>11</v>
      </c>
      <c r="B1108" t="s">
        <v>1160</v>
      </c>
      <c r="C1108" t="s">
        <v>482</v>
      </c>
      <c r="D1108" t="s">
        <v>18</v>
      </c>
      <c r="F1108" s="1">
        <v>45155.54315972222</v>
      </c>
      <c r="G1108" t="b">
        <v>0</v>
      </c>
      <c r="H1108" t="s">
        <v>15</v>
      </c>
      <c r="I1108" t="b">
        <v>0</v>
      </c>
      <c r="J1108" t="s">
        <v>16</v>
      </c>
      <c r="K1108" s="1">
        <v>45155.543229166666</v>
      </c>
    </row>
    <row r="1109" spans="1:11" x14ac:dyDescent="0.25">
      <c r="A1109" t="s">
        <v>11</v>
      </c>
      <c r="B1109" t="s">
        <v>1161</v>
      </c>
      <c r="C1109" t="s">
        <v>211</v>
      </c>
      <c r="D1109" t="s">
        <v>18</v>
      </c>
      <c r="F1109" s="1">
        <v>45188.545486111114</v>
      </c>
      <c r="G1109" t="b">
        <v>0</v>
      </c>
      <c r="H1109" t="s">
        <v>15</v>
      </c>
      <c r="I1109" t="b">
        <v>0</v>
      </c>
      <c r="J1109" t="s">
        <v>16</v>
      </c>
      <c r="K1109" s="1">
        <v>45188.545902777776</v>
      </c>
    </row>
    <row r="1110" spans="1:11" x14ac:dyDescent="0.25">
      <c r="A1110" t="s">
        <v>11</v>
      </c>
      <c r="F1110" s="1">
        <v>45167.831180555557</v>
      </c>
      <c r="G1110" t="b">
        <v>0</v>
      </c>
      <c r="H1110" t="s">
        <v>15</v>
      </c>
      <c r="I1110" t="b">
        <v>1</v>
      </c>
      <c r="J1110" t="s">
        <v>16</v>
      </c>
      <c r="K1110" s="1">
        <v>45167.831180555557</v>
      </c>
    </row>
    <row r="1111" spans="1:11" x14ac:dyDescent="0.25">
      <c r="A1111" t="s">
        <v>11</v>
      </c>
      <c r="F1111" s="1">
        <v>45190.695474537039</v>
      </c>
      <c r="G1111" t="b">
        <v>0</v>
      </c>
      <c r="H1111" t="s">
        <v>15</v>
      </c>
      <c r="I1111" t="b">
        <v>1</v>
      </c>
      <c r="J1111" t="s">
        <v>16</v>
      </c>
      <c r="K1111" s="1">
        <v>45190.695474537039</v>
      </c>
    </row>
    <row r="1112" spans="1:11" x14ac:dyDescent="0.25">
      <c r="A1112" t="s">
        <v>11</v>
      </c>
      <c r="B1112" t="s">
        <v>1162</v>
      </c>
      <c r="C1112" t="s">
        <v>328</v>
      </c>
      <c r="D1112" t="s">
        <v>1163</v>
      </c>
      <c r="F1112" s="1">
        <v>45205.680497685185</v>
      </c>
      <c r="G1112" t="b">
        <v>0</v>
      </c>
      <c r="H1112" t="s">
        <v>15</v>
      </c>
      <c r="I1112" t="b">
        <v>0</v>
      </c>
      <c r="J1112" t="s">
        <v>16</v>
      </c>
      <c r="K1112" s="1">
        <v>45205.680601851855</v>
      </c>
    </row>
    <row r="1113" spans="1:11" x14ac:dyDescent="0.25">
      <c r="A1113" t="s">
        <v>11</v>
      </c>
      <c r="B1113" t="s">
        <v>1164</v>
      </c>
      <c r="C1113" t="s">
        <v>46</v>
      </c>
      <c r="F1113" s="1">
        <v>45219.753032407411</v>
      </c>
      <c r="G1113" t="b">
        <v>1</v>
      </c>
      <c r="H1113" t="s">
        <v>15</v>
      </c>
      <c r="I1113" t="b">
        <v>0</v>
      </c>
      <c r="J1113" t="s">
        <v>16</v>
      </c>
      <c r="K1113" s="1">
        <v>45219.753182870372</v>
      </c>
    </row>
    <row r="1114" spans="1:11" x14ac:dyDescent="0.25">
      <c r="A1114" t="s">
        <v>11</v>
      </c>
      <c r="B1114" t="s">
        <v>1165</v>
      </c>
      <c r="C1114" t="s">
        <v>758</v>
      </c>
      <c r="D1114" t="s">
        <v>18</v>
      </c>
      <c r="F1114" s="1">
        <v>45187.720601851855</v>
      </c>
      <c r="G1114" t="b">
        <v>0</v>
      </c>
      <c r="H1114" t="s">
        <v>15</v>
      </c>
      <c r="I1114" t="b">
        <v>0</v>
      </c>
      <c r="J1114" t="s">
        <v>16</v>
      </c>
      <c r="K1114" s="1">
        <v>45187.720752314817</v>
      </c>
    </row>
    <row r="1115" spans="1:11" x14ac:dyDescent="0.25">
      <c r="A1115" t="s">
        <v>11</v>
      </c>
      <c r="B1115" t="s">
        <v>100</v>
      </c>
      <c r="C1115" t="s">
        <v>13</v>
      </c>
      <c r="D1115" t="s">
        <v>101</v>
      </c>
      <c r="F1115" s="1">
        <v>45154.593090277776</v>
      </c>
      <c r="G1115" t="b">
        <v>1</v>
      </c>
      <c r="H1115" t="s">
        <v>15</v>
      </c>
      <c r="I1115" t="b">
        <v>1</v>
      </c>
      <c r="J1115" t="s">
        <v>16</v>
      </c>
      <c r="K1115" s="1">
        <v>45154.593182870369</v>
      </c>
    </row>
    <row r="1116" spans="1:11" x14ac:dyDescent="0.25">
      <c r="A1116" t="s">
        <v>11</v>
      </c>
      <c r="F1116" s="1">
        <v>45222.317546296297</v>
      </c>
      <c r="G1116" t="b">
        <v>0</v>
      </c>
      <c r="H1116" t="s">
        <v>15</v>
      </c>
      <c r="I1116" t="b">
        <v>1</v>
      </c>
      <c r="J1116" t="s">
        <v>16</v>
      </c>
      <c r="K1116" s="1">
        <v>45222.317546296297</v>
      </c>
    </row>
    <row r="1117" spans="1:11" x14ac:dyDescent="0.25">
      <c r="A1117" t="s">
        <v>11</v>
      </c>
      <c r="B1117" t="s">
        <v>1166</v>
      </c>
      <c r="C1117" t="s">
        <v>117</v>
      </c>
      <c r="D1117" t="s">
        <v>18</v>
      </c>
      <c r="F1117" s="1">
        <v>45210.568599537037</v>
      </c>
      <c r="G1117" t="b">
        <v>0</v>
      </c>
      <c r="H1117" t="s">
        <v>15</v>
      </c>
      <c r="I1117" t="b">
        <v>0</v>
      </c>
      <c r="J1117" t="s">
        <v>16</v>
      </c>
      <c r="K1117" s="1">
        <v>45210.568668981483</v>
      </c>
    </row>
    <row r="1118" spans="1:11" x14ac:dyDescent="0.25">
      <c r="A1118" t="s">
        <v>11</v>
      </c>
      <c r="F1118" s="1">
        <v>45246.277175925927</v>
      </c>
      <c r="G1118" t="b">
        <v>0</v>
      </c>
      <c r="H1118" t="s">
        <v>15</v>
      </c>
      <c r="I1118" t="b">
        <v>1</v>
      </c>
      <c r="J1118" t="s">
        <v>16</v>
      </c>
      <c r="K1118" s="1">
        <v>45246.277175925927</v>
      </c>
    </row>
    <row r="1119" spans="1:11" x14ac:dyDescent="0.25">
      <c r="A1119" t="s">
        <v>11</v>
      </c>
      <c r="B1119" t="s">
        <v>1167</v>
      </c>
      <c r="C1119" t="s">
        <v>223</v>
      </c>
      <c r="D1119" t="s">
        <v>18</v>
      </c>
      <c r="F1119" s="1">
        <v>45257.825532407405</v>
      </c>
      <c r="G1119" t="b">
        <v>0</v>
      </c>
      <c r="H1119" t="s">
        <v>15</v>
      </c>
      <c r="I1119" t="b">
        <v>1</v>
      </c>
      <c r="J1119" t="s">
        <v>16</v>
      </c>
      <c r="K1119" s="1">
        <v>45257.825624999998</v>
      </c>
    </row>
    <row r="1120" spans="1:11" x14ac:dyDescent="0.25">
      <c r="A1120" t="s">
        <v>11</v>
      </c>
      <c r="B1120" t="s">
        <v>1168</v>
      </c>
      <c r="C1120" t="s">
        <v>46</v>
      </c>
      <c r="F1120" s="1">
        <v>45223.561365740738</v>
      </c>
      <c r="G1120" t="b">
        <v>1</v>
      </c>
      <c r="H1120" t="s">
        <v>15</v>
      </c>
      <c r="I1120" t="b">
        <v>0</v>
      </c>
      <c r="J1120" t="s">
        <v>16</v>
      </c>
      <c r="K1120" s="1">
        <v>45223.561724537038</v>
      </c>
    </row>
    <row r="1121" spans="1:11" x14ac:dyDescent="0.25">
      <c r="A1121" t="s">
        <v>11</v>
      </c>
      <c r="B1121" t="s">
        <v>1169</v>
      </c>
      <c r="C1121" t="s">
        <v>46</v>
      </c>
      <c r="F1121" s="1">
        <v>45147.554629629631</v>
      </c>
      <c r="G1121" t="b">
        <v>1</v>
      </c>
      <c r="H1121" t="s">
        <v>15</v>
      </c>
      <c r="I1121" t="b">
        <v>0</v>
      </c>
      <c r="J1121" t="s">
        <v>16</v>
      </c>
      <c r="K1121" s="1">
        <v>45147.554756944446</v>
      </c>
    </row>
    <row r="1122" spans="1:11" x14ac:dyDescent="0.25">
      <c r="A1122" t="s">
        <v>11</v>
      </c>
      <c r="B1122" t="s">
        <v>1170</v>
      </c>
      <c r="C1122" t="s">
        <v>199</v>
      </c>
      <c r="D1122" t="s">
        <v>18</v>
      </c>
      <c r="F1122" s="1">
        <v>45211.750162037039</v>
      </c>
      <c r="G1122" t="b">
        <v>0</v>
      </c>
      <c r="H1122" t="s">
        <v>15</v>
      </c>
      <c r="I1122" t="b">
        <v>1</v>
      </c>
      <c r="J1122" t="s">
        <v>16</v>
      </c>
      <c r="K1122" s="1">
        <v>45211.750844907408</v>
      </c>
    </row>
    <row r="1123" spans="1:11" x14ac:dyDescent="0.25">
      <c r="A1123" t="s">
        <v>11</v>
      </c>
      <c r="B1123" t="s">
        <v>1171</v>
      </c>
      <c r="C1123" t="s">
        <v>585</v>
      </c>
      <c r="F1123" s="1">
        <v>45266.778668981482</v>
      </c>
      <c r="G1123" t="b">
        <v>1</v>
      </c>
      <c r="H1123" t="s">
        <v>15</v>
      </c>
      <c r="I1123" t="b">
        <v>0</v>
      </c>
      <c r="J1123" t="s">
        <v>16</v>
      </c>
      <c r="K1123" s="1">
        <v>45266.779178240744</v>
      </c>
    </row>
    <row r="1124" spans="1:11" x14ac:dyDescent="0.25">
      <c r="A1124" t="s">
        <v>11</v>
      </c>
      <c r="B1124" t="s">
        <v>1172</v>
      </c>
      <c r="C1124" t="s">
        <v>46</v>
      </c>
      <c r="F1124" s="1">
        <v>45176.724733796298</v>
      </c>
      <c r="G1124" t="b">
        <v>1</v>
      </c>
      <c r="H1124" t="s">
        <v>15</v>
      </c>
      <c r="I1124" t="b">
        <v>0</v>
      </c>
      <c r="J1124" t="s">
        <v>16</v>
      </c>
      <c r="K1124" s="1">
        <v>45176.724918981483</v>
      </c>
    </row>
    <row r="1125" spans="1:11" x14ac:dyDescent="0.25">
      <c r="A1125" t="s">
        <v>11</v>
      </c>
      <c r="F1125" s="1">
        <v>45169.494988425926</v>
      </c>
      <c r="G1125" t="b">
        <v>0</v>
      </c>
      <c r="H1125" t="s">
        <v>15</v>
      </c>
      <c r="I1125" t="b">
        <v>1</v>
      </c>
      <c r="J1125" t="s">
        <v>16</v>
      </c>
      <c r="K1125" s="1">
        <v>45169.494988425926</v>
      </c>
    </row>
    <row r="1126" spans="1:11" x14ac:dyDescent="0.25">
      <c r="A1126" t="s">
        <v>11</v>
      </c>
      <c r="B1126" t="s">
        <v>1173</v>
      </c>
      <c r="C1126" t="s">
        <v>46</v>
      </c>
      <c r="F1126" s="1">
        <v>45159.690138888887</v>
      </c>
      <c r="G1126" t="b">
        <v>1</v>
      </c>
      <c r="H1126" t="s">
        <v>15</v>
      </c>
      <c r="I1126" t="b">
        <v>0</v>
      </c>
      <c r="J1126" t="s">
        <v>16</v>
      </c>
      <c r="K1126" s="1">
        <v>45159.690474537034</v>
      </c>
    </row>
    <row r="1127" spans="1:11" x14ac:dyDescent="0.25">
      <c r="A1127" t="s">
        <v>11</v>
      </c>
      <c r="B1127" t="s">
        <v>1174</v>
      </c>
      <c r="C1127" t="s">
        <v>328</v>
      </c>
      <c r="D1127" t="s">
        <v>1175</v>
      </c>
      <c r="F1127" s="1">
        <v>45220.51971064815</v>
      </c>
      <c r="G1127" t="b">
        <v>0</v>
      </c>
      <c r="H1127" t="s">
        <v>15</v>
      </c>
      <c r="I1127" t="b">
        <v>1</v>
      </c>
      <c r="J1127" t="s">
        <v>16</v>
      </c>
      <c r="K1127" s="1">
        <v>45220.520138888889</v>
      </c>
    </row>
    <row r="1128" spans="1:11" x14ac:dyDescent="0.25">
      <c r="A1128" t="s">
        <v>11</v>
      </c>
      <c r="B1128" t="s">
        <v>1176</v>
      </c>
      <c r="C1128" t="s">
        <v>1177</v>
      </c>
      <c r="D1128" t="s">
        <v>18</v>
      </c>
      <c r="F1128" s="1">
        <v>45266.876238425924</v>
      </c>
      <c r="G1128" t="b">
        <v>0</v>
      </c>
      <c r="H1128" t="s">
        <v>15</v>
      </c>
      <c r="I1128" t="b">
        <v>0</v>
      </c>
      <c r="J1128" t="s">
        <v>16</v>
      </c>
      <c r="K1128" s="1">
        <v>45266.87636574074</v>
      </c>
    </row>
    <row r="1129" spans="1:11" x14ac:dyDescent="0.25">
      <c r="A1129" t="s">
        <v>11</v>
      </c>
      <c r="B1129" t="s">
        <v>30</v>
      </c>
      <c r="C1129" t="s">
        <v>31</v>
      </c>
      <c r="D1129" t="s">
        <v>18</v>
      </c>
      <c r="F1129" s="1">
        <v>45238.502453703702</v>
      </c>
      <c r="G1129" t="b">
        <v>0</v>
      </c>
      <c r="H1129" t="s">
        <v>15</v>
      </c>
      <c r="I1129" t="b">
        <v>0</v>
      </c>
      <c r="J1129" t="s">
        <v>16</v>
      </c>
      <c r="K1129" s="1">
        <v>45238.502534722225</v>
      </c>
    </row>
    <row r="1130" spans="1:11" x14ac:dyDescent="0.25">
      <c r="A1130" t="s">
        <v>11</v>
      </c>
      <c r="B1130" t="s">
        <v>1178</v>
      </c>
      <c r="C1130" t="s">
        <v>1179</v>
      </c>
      <c r="D1130" t="s">
        <v>1179</v>
      </c>
      <c r="F1130" s="1">
        <v>45265.639618055553</v>
      </c>
      <c r="G1130" t="b">
        <v>0</v>
      </c>
      <c r="H1130" t="s">
        <v>15</v>
      </c>
      <c r="I1130" t="b">
        <v>1</v>
      </c>
      <c r="J1130" t="s">
        <v>16</v>
      </c>
      <c r="K1130" s="1">
        <v>45265.645428240743</v>
      </c>
    </row>
    <row r="1131" spans="1:11" x14ac:dyDescent="0.25">
      <c r="A1131" t="s">
        <v>11</v>
      </c>
      <c r="B1131" t="s">
        <v>1180</v>
      </c>
      <c r="C1131" t="s">
        <v>261</v>
      </c>
      <c r="D1131" t="s">
        <v>18</v>
      </c>
      <c r="F1131" s="1">
        <v>45182.63690972222</v>
      </c>
      <c r="G1131" t="b">
        <v>0</v>
      </c>
      <c r="H1131" t="s">
        <v>15</v>
      </c>
      <c r="I1131" t="b">
        <v>0</v>
      </c>
      <c r="J1131" t="s">
        <v>16</v>
      </c>
      <c r="K1131" s="1">
        <v>45182.637025462966</v>
      </c>
    </row>
    <row r="1132" spans="1:11" x14ac:dyDescent="0.25">
      <c r="A1132" t="s">
        <v>11</v>
      </c>
      <c r="B1132" t="s">
        <v>1181</v>
      </c>
      <c r="C1132" t="s">
        <v>636</v>
      </c>
      <c r="D1132" t="s">
        <v>637</v>
      </c>
      <c r="F1132" s="1">
        <v>45195.825960648152</v>
      </c>
      <c r="G1132" t="b">
        <v>1</v>
      </c>
      <c r="H1132" t="s">
        <v>15</v>
      </c>
      <c r="I1132" t="b">
        <v>0</v>
      </c>
      <c r="J1132" t="s">
        <v>16</v>
      </c>
      <c r="K1132" s="1">
        <v>45195.826168981483</v>
      </c>
    </row>
    <row r="1133" spans="1:11" x14ac:dyDescent="0.25">
      <c r="A1133" t="s">
        <v>11</v>
      </c>
      <c r="F1133" s="1">
        <v>45204.328692129631</v>
      </c>
      <c r="G1133" t="b">
        <v>0</v>
      </c>
      <c r="H1133" t="s">
        <v>15</v>
      </c>
      <c r="I1133" t="b">
        <v>1</v>
      </c>
      <c r="J1133" t="s">
        <v>16</v>
      </c>
      <c r="K1133" s="1">
        <v>45204.328692129631</v>
      </c>
    </row>
    <row r="1134" spans="1:11" x14ac:dyDescent="0.25">
      <c r="A1134" t="s">
        <v>11</v>
      </c>
      <c r="B1134" t="s">
        <v>1182</v>
      </c>
      <c r="C1134" t="s">
        <v>48</v>
      </c>
      <c r="D1134" t="s">
        <v>18</v>
      </c>
      <c r="F1134" s="1">
        <v>45257.586782407408</v>
      </c>
      <c r="G1134" t="b">
        <v>0</v>
      </c>
      <c r="H1134" t="s">
        <v>15</v>
      </c>
      <c r="I1134" t="b">
        <v>0</v>
      </c>
      <c r="J1134" t="s">
        <v>16</v>
      </c>
      <c r="K1134" s="1">
        <v>45257.587118055555</v>
      </c>
    </row>
    <row r="1135" spans="1:11" x14ac:dyDescent="0.25">
      <c r="A1135" t="s">
        <v>11</v>
      </c>
      <c r="F1135" s="1">
        <v>45254.35659722222</v>
      </c>
      <c r="G1135" t="b">
        <v>0</v>
      </c>
      <c r="H1135" t="s">
        <v>15</v>
      </c>
      <c r="I1135" t="b">
        <v>1</v>
      </c>
      <c r="J1135" t="s">
        <v>16</v>
      </c>
      <c r="K1135" s="1">
        <v>45254.35659722222</v>
      </c>
    </row>
    <row r="1136" spans="1:11" x14ac:dyDescent="0.25">
      <c r="A1136" t="s">
        <v>11</v>
      </c>
      <c r="B1136" t="s">
        <v>228</v>
      </c>
      <c r="C1136" t="s">
        <v>1183</v>
      </c>
      <c r="D1136" t="s">
        <v>229</v>
      </c>
      <c r="E1136" t="s">
        <v>1184</v>
      </c>
      <c r="F1136" s="1">
        <v>45195.860810185186</v>
      </c>
      <c r="G1136" t="b">
        <v>0</v>
      </c>
      <c r="H1136" t="s">
        <v>15</v>
      </c>
      <c r="I1136" t="b">
        <v>1</v>
      </c>
      <c r="J1136" t="s">
        <v>16</v>
      </c>
      <c r="K1136" s="1">
        <v>45195.860995370371</v>
      </c>
    </row>
    <row r="1137" spans="1:11" x14ac:dyDescent="0.25">
      <c r="A1137" t="s">
        <v>11</v>
      </c>
      <c r="B1137" t="s">
        <v>26</v>
      </c>
      <c r="C1137" t="s">
        <v>27</v>
      </c>
      <c r="D1137" t="s">
        <v>18</v>
      </c>
      <c r="F1137" s="1">
        <v>45261.67659722222</v>
      </c>
      <c r="G1137" t="b">
        <v>0</v>
      </c>
      <c r="H1137" t="s">
        <v>15</v>
      </c>
      <c r="I1137" t="b">
        <v>0</v>
      </c>
      <c r="J1137" t="s">
        <v>16</v>
      </c>
      <c r="K1137" s="1">
        <v>45261.676689814813</v>
      </c>
    </row>
    <row r="1138" spans="1:11" x14ac:dyDescent="0.25">
      <c r="A1138" t="s">
        <v>11</v>
      </c>
      <c r="B1138" t="s">
        <v>1185</v>
      </c>
      <c r="C1138" t="s">
        <v>55</v>
      </c>
      <c r="F1138" s="1">
        <v>45253.759305555555</v>
      </c>
      <c r="G1138" t="b">
        <v>0</v>
      </c>
      <c r="H1138" t="s">
        <v>15</v>
      </c>
      <c r="I1138" t="b">
        <v>0</v>
      </c>
      <c r="J1138" t="s">
        <v>16</v>
      </c>
      <c r="K1138" s="1">
        <v>45253.715925925928</v>
      </c>
    </row>
    <row r="1139" spans="1:11" x14ac:dyDescent="0.25">
      <c r="A1139" t="s">
        <v>11</v>
      </c>
      <c r="B1139" t="s">
        <v>1186</v>
      </c>
      <c r="C1139" t="s">
        <v>108</v>
      </c>
      <c r="D1139" t="s">
        <v>109</v>
      </c>
      <c r="F1139" s="1">
        <v>45162.765046296299</v>
      </c>
      <c r="G1139" t="b">
        <v>1</v>
      </c>
      <c r="H1139" t="s">
        <v>15</v>
      </c>
      <c r="I1139" t="b">
        <v>0</v>
      </c>
      <c r="J1139" t="s">
        <v>16</v>
      </c>
      <c r="K1139" s="1">
        <v>45162.765092592592</v>
      </c>
    </row>
    <row r="1140" spans="1:11" x14ac:dyDescent="0.25">
      <c r="A1140" t="s">
        <v>11</v>
      </c>
      <c r="B1140" t="s">
        <v>1187</v>
      </c>
      <c r="C1140" t="s">
        <v>482</v>
      </c>
      <c r="D1140" t="s">
        <v>18</v>
      </c>
      <c r="F1140" s="1">
        <v>45167.668067129627</v>
      </c>
      <c r="G1140" t="b">
        <v>0</v>
      </c>
      <c r="H1140" t="s">
        <v>15</v>
      </c>
      <c r="I1140" t="b">
        <v>0</v>
      </c>
      <c r="J1140" t="s">
        <v>16</v>
      </c>
      <c r="K1140" s="1">
        <v>45167.66814814815</v>
      </c>
    </row>
    <row r="1141" spans="1:11" x14ac:dyDescent="0.25">
      <c r="A1141" t="s">
        <v>11</v>
      </c>
      <c r="B1141" t="s">
        <v>1188</v>
      </c>
      <c r="C1141" t="s">
        <v>55</v>
      </c>
      <c r="F1141" s="1">
        <v>45199.515277777777</v>
      </c>
      <c r="G1141" t="b">
        <v>0</v>
      </c>
      <c r="H1141" t="s">
        <v>15</v>
      </c>
      <c r="I1141" t="b">
        <v>0</v>
      </c>
      <c r="J1141" t="s">
        <v>16</v>
      </c>
      <c r="K1141" s="1">
        <v>45199.515648148146</v>
      </c>
    </row>
    <row r="1142" spans="1:11" x14ac:dyDescent="0.25">
      <c r="A1142" t="s">
        <v>11</v>
      </c>
      <c r="B1142" t="s">
        <v>1189</v>
      </c>
      <c r="C1142" t="s">
        <v>1190</v>
      </c>
      <c r="D1142" t="s">
        <v>18</v>
      </c>
      <c r="F1142" s="1">
        <v>45236.846550925926</v>
      </c>
      <c r="G1142" t="b">
        <v>0</v>
      </c>
      <c r="H1142" t="s">
        <v>15</v>
      </c>
      <c r="I1142" t="b">
        <v>1</v>
      </c>
      <c r="J1142" t="s">
        <v>16</v>
      </c>
      <c r="K1142" s="1">
        <v>45236.846782407411</v>
      </c>
    </row>
    <row r="1143" spans="1:11" x14ac:dyDescent="0.25">
      <c r="A1143" t="s">
        <v>11</v>
      </c>
      <c r="B1143" t="s">
        <v>1191</v>
      </c>
      <c r="C1143" t="s">
        <v>697</v>
      </c>
      <c r="D1143" t="s">
        <v>697</v>
      </c>
      <c r="F1143" s="1">
        <v>45183.902418981481</v>
      </c>
      <c r="G1143" t="b">
        <v>0</v>
      </c>
      <c r="H1143" t="s">
        <v>15</v>
      </c>
      <c r="I1143" t="b">
        <v>1</v>
      </c>
      <c r="J1143" t="s">
        <v>16</v>
      </c>
      <c r="K1143" s="1">
        <v>45183.90253472222</v>
      </c>
    </row>
    <row r="1144" spans="1:11" x14ac:dyDescent="0.25">
      <c r="A1144" t="s">
        <v>11</v>
      </c>
      <c r="B1144" t="s">
        <v>1192</v>
      </c>
      <c r="C1144" t="s">
        <v>18</v>
      </c>
      <c r="D1144" t="s">
        <v>360</v>
      </c>
      <c r="F1144" s="1">
        <v>45263.021828703706</v>
      </c>
      <c r="G1144" t="b">
        <v>0</v>
      </c>
      <c r="H1144" t="s">
        <v>15</v>
      </c>
      <c r="I1144" t="b">
        <v>1</v>
      </c>
      <c r="J1144" t="s">
        <v>16</v>
      </c>
      <c r="K1144" s="1">
        <v>45263.021828703706</v>
      </c>
    </row>
    <row r="1145" spans="1:11" x14ac:dyDescent="0.25">
      <c r="A1145" t="s">
        <v>11</v>
      </c>
      <c r="B1145" t="s">
        <v>1193</v>
      </c>
      <c r="C1145" t="s">
        <v>108</v>
      </c>
      <c r="D1145" t="s">
        <v>109</v>
      </c>
      <c r="E1145" t="s">
        <v>1110</v>
      </c>
      <c r="F1145" s="1">
        <v>45156.827418981484</v>
      </c>
      <c r="G1145" t="b">
        <v>1</v>
      </c>
      <c r="H1145" t="s">
        <v>15</v>
      </c>
      <c r="I1145" t="b">
        <v>1</v>
      </c>
      <c r="J1145" t="s">
        <v>16</v>
      </c>
      <c r="K1145" s="1">
        <v>45156.827488425923</v>
      </c>
    </row>
    <row r="1146" spans="1:11" x14ac:dyDescent="0.25">
      <c r="A1146" t="s">
        <v>11</v>
      </c>
      <c r="B1146" t="s">
        <v>1194</v>
      </c>
      <c r="C1146" t="s">
        <v>29</v>
      </c>
      <c r="D1146" t="s">
        <v>18</v>
      </c>
      <c r="F1146" s="1">
        <v>45235.61515046296</v>
      </c>
      <c r="G1146" t="b">
        <v>0</v>
      </c>
      <c r="H1146" t="s">
        <v>15</v>
      </c>
      <c r="I1146" t="b">
        <v>0</v>
      </c>
      <c r="J1146" t="s">
        <v>16</v>
      </c>
      <c r="K1146" s="1">
        <v>45235.615219907406</v>
      </c>
    </row>
    <row r="1147" spans="1:11" x14ac:dyDescent="0.25">
      <c r="A1147" t="s">
        <v>11</v>
      </c>
      <c r="F1147" s="1">
        <v>45205.323252314818</v>
      </c>
      <c r="G1147" t="b">
        <v>0</v>
      </c>
      <c r="H1147" t="s">
        <v>15</v>
      </c>
      <c r="I1147" t="b">
        <v>1</v>
      </c>
      <c r="J1147" t="s">
        <v>16</v>
      </c>
      <c r="K1147" s="1">
        <v>45205.323252314818</v>
      </c>
    </row>
    <row r="1148" spans="1:11" x14ac:dyDescent="0.25">
      <c r="A1148" t="s">
        <v>11</v>
      </c>
      <c r="B1148" t="s">
        <v>1195</v>
      </c>
      <c r="C1148" t="s">
        <v>18</v>
      </c>
      <c r="D1148" t="s">
        <v>19</v>
      </c>
      <c r="F1148" s="1">
        <v>45153.659085648149</v>
      </c>
      <c r="G1148" t="b">
        <v>0</v>
      </c>
      <c r="H1148" t="s">
        <v>15</v>
      </c>
      <c r="I1148" t="b">
        <v>1</v>
      </c>
      <c r="J1148" t="s">
        <v>16</v>
      </c>
      <c r="K1148" s="1">
        <v>45153.659085648149</v>
      </c>
    </row>
    <row r="1149" spans="1:11" x14ac:dyDescent="0.25">
      <c r="A1149" t="s">
        <v>11</v>
      </c>
      <c r="B1149" t="s">
        <v>1196</v>
      </c>
      <c r="C1149" t="s">
        <v>836</v>
      </c>
      <c r="D1149" t="s">
        <v>836</v>
      </c>
      <c r="F1149" s="1">
        <v>45195.608807870369</v>
      </c>
      <c r="G1149" t="b">
        <v>0</v>
      </c>
      <c r="H1149" t="s">
        <v>15</v>
      </c>
      <c r="I1149" t="b">
        <v>0</v>
      </c>
      <c r="J1149" t="s">
        <v>16</v>
      </c>
      <c r="K1149" s="1">
        <v>45195.608912037038</v>
      </c>
    </row>
    <row r="1150" spans="1:11" x14ac:dyDescent="0.25">
      <c r="A1150" t="s">
        <v>11</v>
      </c>
      <c r="F1150" s="1">
        <v>45266.326064814813</v>
      </c>
      <c r="G1150" t="b">
        <v>0</v>
      </c>
      <c r="H1150" t="s">
        <v>15</v>
      </c>
      <c r="I1150" t="b">
        <v>1</v>
      </c>
      <c r="J1150" t="s">
        <v>16</v>
      </c>
      <c r="K1150" s="1">
        <v>45266.326064814813</v>
      </c>
    </row>
    <row r="1151" spans="1:11" x14ac:dyDescent="0.25">
      <c r="A1151" t="s">
        <v>11</v>
      </c>
      <c r="B1151" t="s">
        <v>1197</v>
      </c>
      <c r="C1151" t="s">
        <v>21</v>
      </c>
      <c r="D1151" t="s">
        <v>18</v>
      </c>
      <c r="F1151" s="1">
        <v>45176.833437499998</v>
      </c>
      <c r="G1151" t="b">
        <v>0</v>
      </c>
      <c r="H1151" t="s">
        <v>15</v>
      </c>
      <c r="I1151" t="b">
        <v>0</v>
      </c>
      <c r="J1151" t="s">
        <v>16</v>
      </c>
      <c r="K1151" s="1">
        <v>45176.834004629629</v>
      </c>
    </row>
    <row r="1152" spans="1:11" x14ac:dyDescent="0.25">
      <c r="A1152" t="s">
        <v>11</v>
      </c>
      <c r="B1152" t="s">
        <v>1198</v>
      </c>
      <c r="C1152" t="s">
        <v>199</v>
      </c>
      <c r="D1152" t="s">
        <v>18</v>
      </c>
      <c r="F1152" s="1">
        <v>45184.700543981482</v>
      </c>
      <c r="G1152" t="b">
        <v>0</v>
      </c>
      <c r="H1152" t="s">
        <v>15</v>
      </c>
      <c r="I1152" t="b">
        <v>0</v>
      </c>
      <c r="J1152" t="s">
        <v>16</v>
      </c>
      <c r="K1152" s="1">
        <v>45184.700798611113</v>
      </c>
    </row>
    <row r="1153" spans="1:11" x14ac:dyDescent="0.25">
      <c r="A1153" t="s">
        <v>11</v>
      </c>
      <c r="B1153" t="s">
        <v>1199</v>
      </c>
      <c r="C1153" t="s">
        <v>29</v>
      </c>
      <c r="D1153" t="s">
        <v>18</v>
      </c>
      <c r="F1153" s="1">
        <v>45179.567557870374</v>
      </c>
      <c r="G1153" t="b">
        <v>0</v>
      </c>
      <c r="H1153" t="s">
        <v>15</v>
      </c>
      <c r="I1153" t="b">
        <v>0</v>
      </c>
      <c r="J1153" t="s">
        <v>16</v>
      </c>
      <c r="K1153" s="1">
        <v>45179.56763888889</v>
      </c>
    </row>
    <row r="1154" spans="1:11" x14ac:dyDescent="0.25">
      <c r="A1154" t="s">
        <v>11</v>
      </c>
      <c r="B1154" t="s">
        <v>1200</v>
      </c>
      <c r="C1154" t="s">
        <v>55</v>
      </c>
      <c r="F1154" s="1">
        <v>45153.166666666664</v>
      </c>
      <c r="G1154" t="b">
        <v>0</v>
      </c>
      <c r="H1154" t="s">
        <v>15</v>
      </c>
      <c r="I1154" t="b">
        <v>0</v>
      </c>
      <c r="J1154" t="s">
        <v>16</v>
      </c>
      <c r="K1154" s="1">
        <v>45153.166863425926</v>
      </c>
    </row>
    <row r="1155" spans="1:11" x14ac:dyDescent="0.25">
      <c r="A1155" t="s">
        <v>11</v>
      </c>
      <c r="F1155" s="1">
        <v>45170.255347222221</v>
      </c>
      <c r="G1155" t="b">
        <v>0</v>
      </c>
      <c r="H1155" t="s">
        <v>15</v>
      </c>
      <c r="I1155" t="b">
        <v>1</v>
      </c>
      <c r="J1155" t="s">
        <v>16</v>
      </c>
      <c r="K1155" s="1">
        <v>45170.255347222221</v>
      </c>
    </row>
    <row r="1156" spans="1:11" x14ac:dyDescent="0.25">
      <c r="A1156" t="s">
        <v>11</v>
      </c>
      <c r="C1156" t="s">
        <v>751</v>
      </c>
      <c r="D1156" t="s">
        <v>1201</v>
      </c>
      <c r="E1156" t="s">
        <v>1202</v>
      </c>
      <c r="F1156" s="1">
        <v>45165.992129629631</v>
      </c>
      <c r="G1156" t="b">
        <v>0</v>
      </c>
      <c r="H1156" t="s">
        <v>15</v>
      </c>
      <c r="I1156" t="b">
        <v>1</v>
      </c>
      <c r="J1156" t="s">
        <v>16</v>
      </c>
      <c r="K1156" s="1">
        <v>45165.992303240739</v>
      </c>
    </row>
    <row r="1157" spans="1:11" x14ac:dyDescent="0.25">
      <c r="A1157" t="s">
        <v>11</v>
      </c>
      <c r="F1157" s="1">
        <v>45148.033055555556</v>
      </c>
      <c r="G1157" t="b">
        <v>0</v>
      </c>
      <c r="H1157" t="s">
        <v>15</v>
      </c>
      <c r="I1157" t="b">
        <v>1</v>
      </c>
      <c r="J1157" t="s">
        <v>16</v>
      </c>
      <c r="K1157" s="1">
        <v>45148.033055555556</v>
      </c>
    </row>
    <row r="1158" spans="1:11" x14ac:dyDescent="0.25">
      <c r="A1158" t="s">
        <v>11</v>
      </c>
      <c r="C1158" t="s">
        <v>1203</v>
      </c>
      <c r="D1158" t="s">
        <v>1204</v>
      </c>
      <c r="F1158" s="1">
        <v>45238.676666666666</v>
      </c>
      <c r="G1158" t="b">
        <v>0</v>
      </c>
      <c r="H1158" t="s">
        <v>15</v>
      </c>
      <c r="I1158" t="b">
        <v>0</v>
      </c>
      <c r="J1158" t="s">
        <v>16</v>
      </c>
      <c r="K1158" s="1">
        <v>45238.676886574074</v>
      </c>
    </row>
    <row r="1159" spans="1:11" x14ac:dyDescent="0.25">
      <c r="A1159" t="s">
        <v>11</v>
      </c>
      <c r="B1159" t="s">
        <v>1205</v>
      </c>
      <c r="C1159" t="s">
        <v>1206</v>
      </c>
      <c r="F1159" s="1">
        <v>45222.453946759262</v>
      </c>
      <c r="G1159" t="b">
        <v>0</v>
      </c>
      <c r="H1159" t="s">
        <v>15</v>
      </c>
      <c r="I1159" t="b">
        <v>0</v>
      </c>
      <c r="J1159" t="s">
        <v>16</v>
      </c>
      <c r="K1159" s="1">
        <v>45222.45417824074</v>
      </c>
    </row>
    <row r="1160" spans="1:11" x14ac:dyDescent="0.25">
      <c r="A1160" t="s">
        <v>11</v>
      </c>
      <c r="B1160" t="s">
        <v>658</v>
      </c>
      <c r="C1160" t="s">
        <v>106</v>
      </c>
      <c r="D1160" t="s">
        <v>18</v>
      </c>
      <c r="F1160" s="1">
        <v>45204.551180555558</v>
      </c>
      <c r="G1160" t="b">
        <v>0</v>
      </c>
      <c r="H1160" t="s">
        <v>15</v>
      </c>
      <c r="I1160" t="b">
        <v>0</v>
      </c>
      <c r="J1160" t="s">
        <v>16</v>
      </c>
      <c r="K1160" s="1">
        <v>45204.55128472222</v>
      </c>
    </row>
    <row r="1161" spans="1:11" x14ac:dyDescent="0.25">
      <c r="A1161" t="s">
        <v>11</v>
      </c>
      <c r="B1161" t="s">
        <v>1207</v>
      </c>
      <c r="C1161" t="s">
        <v>176</v>
      </c>
      <c r="D1161" t="s">
        <v>18</v>
      </c>
      <c r="F1161" s="1">
        <v>45204.60664351852</v>
      </c>
      <c r="G1161" t="b">
        <v>0</v>
      </c>
      <c r="H1161" t="s">
        <v>15</v>
      </c>
      <c r="I1161" t="b">
        <v>0</v>
      </c>
      <c r="J1161" t="s">
        <v>16</v>
      </c>
      <c r="K1161" s="1">
        <v>45204.606805555559</v>
      </c>
    </row>
    <row r="1162" spans="1:11" x14ac:dyDescent="0.25">
      <c r="A1162" t="s">
        <v>11</v>
      </c>
      <c r="B1162" t="s">
        <v>1208</v>
      </c>
      <c r="C1162" t="s">
        <v>46</v>
      </c>
      <c r="F1162" s="1">
        <v>45187.56863425926</v>
      </c>
      <c r="G1162" t="b">
        <v>1</v>
      </c>
      <c r="H1162" t="s">
        <v>15</v>
      </c>
      <c r="I1162" t="b">
        <v>0</v>
      </c>
      <c r="J1162" t="s">
        <v>16</v>
      </c>
      <c r="K1162" s="1">
        <v>45187.569062499999</v>
      </c>
    </row>
    <row r="1163" spans="1:11" x14ac:dyDescent="0.25">
      <c r="A1163" t="s">
        <v>11</v>
      </c>
      <c r="F1163" s="1">
        <v>45261.338113425925</v>
      </c>
      <c r="G1163" t="b">
        <v>0</v>
      </c>
      <c r="H1163" t="s">
        <v>15</v>
      </c>
      <c r="I1163" t="b">
        <v>1</v>
      </c>
      <c r="J1163" t="s">
        <v>16</v>
      </c>
      <c r="K1163" s="1">
        <v>45261.338113425925</v>
      </c>
    </row>
    <row r="1164" spans="1:11" x14ac:dyDescent="0.25">
      <c r="A1164" t="s">
        <v>11</v>
      </c>
      <c r="B1164" t="s">
        <v>1209</v>
      </c>
      <c r="C1164" t="s">
        <v>108</v>
      </c>
      <c r="D1164" t="s">
        <v>109</v>
      </c>
      <c r="F1164" s="1">
        <v>45261.663877314815</v>
      </c>
      <c r="G1164" t="b">
        <v>1</v>
      </c>
      <c r="H1164" t="s">
        <v>15</v>
      </c>
      <c r="I1164" t="b">
        <v>0</v>
      </c>
      <c r="J1164" t="s">
        <v>16</v>
      </c>
      <c r="K1164" s="1">
        <v>45261.663935185185</v>
      </c>
    </row>
    <row r="1165" spans="1:11" x14ac:dyDescent="0.25">
      <c r="A1165" t="s">
        <v>11</v>
      </c>
      <c r="D1165" t="s">
        <v>108</v>
      </c>
      <c r="F1165" s="1">
        <v>45194.560752314814</v>
      </c>
      <c r="G1165" t="b">
        <v>0</v>
      </c>
      <c r="H1165" t="s">
        <v>15</v>
      </c>
      <c r="I1165" t="b">
        <v>1</v>
      </c>
      <c r="J1165" t="s">
        <v>16</v>
      </c>
      <c r="K1165" s="1">
        <v>45194.560752314814</v>
      </c>
    </row>
    <row r="1166" spans="1:11" x14ac:dyDescent="0.25">
      <c r="A1166" t="s">
        <v>11</v>
      </c>
      <c r="B1166" t="s">
        <v>1210</v>
      </c>
      <c r="C1166" t="s">
        <v>1211</v>
      </c>
      <c r="D1166" t="s">
        <v>18</v>
      </c>
      <c r="F1166" s="1">
        <v>45153.009351851855</v>
      </c>
      <c r="G1166" t="b">
        <v>1</v>
      </c>
      <c r="H1166" t="s">
        <v>84</v>
      </c>
      <c r="I1166" t="b">
        <v>0</v>
      </c>
      <c r="J1166" t="s">
        <v>16</v>
      </c>
      <c r="K1166" s="1">
        <v>45153.009398148148</v>
      </c>
    </row>
    <row r="1167" spans="1:11" x14ac:dyDescent="0.25">
      <c r="A1167" t="s">
        <v>11</v>
      </c>
      <c r="B1167" t="s">
        <v>1212</v>
      </c>
      <c r="C1167" t="s">
        <v>35</v>
      </c>
      <c r="D1167" t="s">
        <v>649</v>
      </c>
      <c r="F1167" s="1">
        <v>45226.552847222221</v>
      </c>
      <c r="G1167" t="b">
        <v>0</v>
      </c>
      <c r="H1167" t="s">
        <v>15</v>
      </c>
      <c r="I1167" t="b">
        <v>0</v>
      </c>
      <c r="J1167" t="s">
        <v>16</v>
      </c>
      <c r="K1167" s="1">
        <v>45226.55300925926</v>
      </c>
    </row>
    <row r="1168" spans="1:11" x14ac:dyDescent="0.25">
      <c r="A1168" t="s">
        <v>11</v>
      </c>
      <c r="B1168" t="s">
        <v>1213</v>
      </c>
      <c r="C1168" t="s">
        <v>600</v>
      </c>
      <c r="D1168" t="s">
        <v>18</v>
      </c>
      <c r="F1168" s="1">
        <v>45149.669918981483</v>
      </c>
      <c r="G1168" t="b">
        <v>0</v>
      </c>
      <c r="H1168" t="s">
        <v>15</v>
      </c>
      <c r="I1168" t="b">
        <v>1</v>
      </c>
      <c r="J1168" t="s">
        <v>16</v>
      </c>
      <c r="K1168" s="1">
        <v>45149.670023148145</v>
      </c>
    </row>
    <row r="1169" spans="1:11" x14ac:dyDescent="0.25">
      <c r="A1169" t="s">
        <v>11</v>
      </c>
      <c r="B1169" t="s">
        <v>430</v>
      </c>
      <c r="C1169" t="s">
        <v>131</v>
      </c>
      <c r="D1169" t="s">
        <v>18</v>
      </c>
      <c r="F1169" s="1">
        <v>45150.588414351849</v>
      </c>
      <c r="G1169" t="b">
        <v>0</v>
      </c>
      <c r="H1169" t="s">
        <v>15</v>
      </c>
      <c r="I1169" t="b">
        <v>0</v>
      </c>
      <c r="J1169" t="s">
        <v>16</v>
      </c>
      <c r="K1169" s="1">
        <v>45150.588495370372</v>
      </c>
    </row>
    <row r="1170" spans="1:11" x14ac:dyDescent="0.25">
      <c r="A1170" t="s">
        <v>11</v>
      </c>
      <c r="F1170" s="1">
        <v>45162.785914351851</v>
      </c>
      <c r="G1170" t="b">
        <v>0</v>
      </c>
      <c r="H1170" t="s">
        <v>15</v>
      </c>
      <c r="I1170" t="b">
        <v>1</v>
      </c>
      <c r="J1170" t="s">
        <v>16</v>
      </c>
      <c r="K1170" s="1">
        <v>45162.785914351851</v>
      </c>
    </row>
    <row r="1171" spans="1:11" x14ac:dyDescent="0.25">
      <c r="A1171" t="s">
        <v>11</v>
      </c>
      <c r="B1171" t="s">
        <v>1214</v>
      </c>
      <c r="C1171" t="s">
        <v>911</v>
      </c>
      <c r="D1171" t="s">
        <v>18</v>
      </c>
      <c r="F1171" s="1">
        <v>45205.83971064815</v>
      </c>
      <c r="G1171" t="b">
        <v>0</v>
      </c>
      <c r="H1171" t="s">
        <v>15</v>
      </c>
      <c r="I1171" t="b">
        <v>0</v>
      </c>
      <c r="J1171" t="s">
        <v>16</v>
      </c>
      <c r="K1171" s="1">
        <v>45205.835636574076</v>
      </c>
    </row>
    <row r="1172" spans="1:11" x14ac:dyDescent="0.25">
      <c r="A1172" t="s">
        <v>11</v>
      </c>
      <c r="F1172" s="1">
        <v>45251.30127314815</v>
      </c>
      <c r="G1172" t="b">
        <v>0</v>
      </c>
      <c r="H1172" t="s">
        <v>15</v>
      </c>
      <c r="I1172" t="b">
        <v>1</v>
      </c>
      <c r="J1172" t="s">
        <v>16</v>
      </c>
      <c r="K1172" s="1">
        <v>45251.30127314815</v>
      </c>
    </row>
    <row r="1173" spans="1:11" x14ac:dyDescent="0.25">
      <c r="A1173" t="s">
        <v>11</v>
      </c>
      <c r="B1173" t="s">
        <v>1215</v>
      </c>
      <c r="C1173" t="s">
        <v>181</v>
      </c>
      <c r="D1173" t="s">
        <v>18</v>
      </c>
      <c r="F1173" s="1">
        <v>45265.668958333335</v>
      </c>
      <c r="G1173" t="b">
        <v>0</v>
      </c>
      <c r="H1173" t="s">
        <v>15</v>
      </c>
      <c r="I1173" t="b">
        <v>0</v>
      </c>
      <c r="J1173" t="s">
        <v>16</v>
      </c>
      <c r="K1173" s="1">
        <v>45265.669027777774</v>
      </c>
    </row>
    <row r="1174" spans="1:11" x14ac:dyDescent="0.25">
      <c r="A1174" t="s">
        <v>11</v>
      </c>
      <c r="B1174" t="s">
        <v>1216</v>
      </c>
      <c r="C1174" t="s">
        <v>1217</v>
      </c>
      <c r="F1174" s="1">
        <v>45211.929108796299</v>
      </c>
      <c r="G1174" t="b">
        <v>0</v>
      </c>
      <c r="H1174" t="s">
        <v>15</v>
      </c>
      <c r="I1174" t="b">
        <v>0</v>
      </c>
      <c r="J1174" t="s">
        <v>16</v>
      </c>
      <c r="K1174" s="1">
        <v>45211.929375</v>
      </c>
    </row>
    <row r="1175" spans="1:11" x14ac:dyDescent="0.25">
      <c r="A1175" t="s">
        <v>11</v>
      </c>
      <c r="F1175" s="1">
        <v>45254.272685185184</v>
      </c>
      <c r="G1175" t="b">
        <v>0</v>
      </c>
      <c r="H1175" t="s">
        <v>15</v>
      </c>
      <c r="I1175" t="b">
        <v>1</v>
      </c>
      <c r="J1175" t="s">
        <v>16</v>
      </c>
      <c r="K1175" s="1">
        <v>45254.272685185184</v>
      </c>
    </row>
    <row r="1176" spans="1:11" x14ac:dyDescent="0.25">
      <c r="A1176" t="s">
        <v>11</v>
      </c>
      <c r="F1176" s="1">
        <v>45264.336944444447</v>
      </c>
      <c r="G1176" t="b">
        <v>0</v>
      </c>
      <c r="H1176" t="s">
        <v>15</v>
      </c>
      <c r="I1176" t="b">
        <v>1</v>
      </c>
      <c r="J1176" t="s">
        <v>16</v>
      </c>
      <c r="K1176" s="1">
        <v>45264.336944444447</v>
      </c>
    </row>
    <row r="1177" spans="1:11" x14ac:dyDescent="0.25">
      <c r="A1177" t="s">
        <v>11</v>
      </c>
      <c r="B1177" t="s">
        <v>1218</v>
      </c>
      <c r="C1177" t="s">
        <v>55</v>
      </c>
      <c r="F1177" s="1">
        <v>45194.847442129627</v>
      </c>
      <c r="G1177" t="b">
        <v>0</v>
      </c>
      <c r="H1177" t="s">
        <v>15</v>
      </c>
      <c r="I1177" t="b">
        <v>0</v>
      </c>
      <c r="J1177" t="s">
        <v>16</v>
      </c>
      <c r="K1177" s="1">
        <v>45194.847754629627</v>
      </c>
    </row>
    <row r="1178" spans="1:11" x14ac:dyDescent="0.25">
      <c r="A1178" t="s">
        <v>11</v>
      </c>
      <c r="B1178" t="s">
        <v>1219</v>
      </c>
      <c r="C1178" t="s">
        <v>55</v>
      </c>
      <c r="F1178" s="1">
        <v>45181.166666666664</v>
      </c>
      <c r="G1178" t="b">
        <v>0</v>
      </c>
      <c r="H1178" t="s">
        <v>15</v>
      </c>
      <c r="I1178" t="b">
        <v>0</v>
      </c>
      <c r="J1178" t="s">
        <v>16</v>
      </c>
      <c r="K1178" s="1">
        <v>45181.168113425927</v>
      </c>
    </row>
    <row r="1179" spans="1:11" x14ac:dyDescent="0.25">
      <c r="A1179" t="s">
        <v>11</v>
      </c>
      <c r="B1179" t="s">
        <v>165</v>
      </c>
      <c r="C1179" t="s">
        <v>18</v>
      </c>
      <c r="D1179" t="s">
        <v>166</v>
      </c>
      <c r="F1179" s="1">
        <v>45212.676319444443</v>
      </c>
      <c r="G1179" t="b">
        <v>0</v>
      </c>
      <c r="H1179" t="s">
        <v>15</v>
      </c>
      <c r="I1179" t="b">
        <v>1</v>
      </c>
      <c r="J1179" t="s">
        <v>16</v>
      </c>
      <c r="K1179" s="1">
        <v>45212.676342592589</v>
      </c>
    </row>
    <row r="1180" spans="1:11" x14ac:dyDescent="0.25">
      <c r="A1180" t="s">
        <v>11</v>
      </c>
      <c r="B1180" t="s">
        <v>1220</v>
      </c>
      <c r="C1180" t="s">
        <v>44</v>
      </c>
      <c r="D1180" t="s">
        <v>18</v>
      </c>
      <c r="F1180" s="1">
        <v>45155.937083333331</v>
      </c>
      <c r="G1180" t="b">
        <v>0</v>
      </c>
      <c r="H1180" t="s">
        <v>15</v>
      </c>
      <c r="I1180" t="b">
        <v>0</v>
      </c>
      <c r="J1180" t="s">
        <v>16</v>
      </c>
      <c r="K1180" s="1">
        <v>45155.937222222223</v>
      </c>
    </row>
    <row r="1181" spans="1:11" x14ac:dyDescent="0.25">
      <c r="A1181" t="s">
        <v>11</v>
      </c>
      <c r="F1181" s="1">
        <v>45210.17664351852</v>
      </c>
      <c r="G1181" t="b">
        <v>0</v>
      </c>
      <c r="H1181" t="s">
        <v>15</v>
      </c>
      <c r="I1181" t="b">
        <v>1</v>
      </c>
      <c r="J1181" t="s">
        <v>16</v>
      </c>
      <c r="K1181" s="1">
        <v>45210.17664351852</v>
      </c>
    </row>
    <row r="1182" spans="1:11" x14ac:dyDescent="0.25">
      <c r="A1182" t="s">
        <v>11</v>
      </c>
      <c r="B1182" t="s">
        <v>1221</v>
      </c>
      <c r="C1182" t="s">
        <v>55</v>
      </c>
      <c r="F1182" s="1">
        <v>45142.208333333336</v>
      </c>
      <c r="G1182" t="b">
        <v>0</v>
      </c>
      <c r="H1182" t="s">
        <v>15</v>
      </c>
      <c r="I1182" t="b">
        <v>0</v>
      </c>
      <c r="J1182" t="s">
        <v>16</v>
      </c>
      <c r="K1182" s="1">
        <v>45142.208692129629</v>
      </c>
    </row>
    <row r="1183" spans="1:11" x14ac:dyDescent="0.25">
      <c r="A1183" t="s">
        <v>11</v>
      </c>
      <c r="B1183" t="s">
        <v>1222</v>
      </c>
      <c r="C1183" t="s">
        <v>201</v>
      </c>
      <c r="D1183" t="s">
        <v>1223</v>
      </c>
      <c r="E1183" t="s">
        <v>1224</v>
      </c>
      <c r="F1183" s="1">
        <v>45247.211064814815</v>
      </c>
      <c r="G1183" t="b">
        <v>0</v>
      </c>
      <c r="H1183" t="s">
        <v>15</v>
      </c>
      <c r="I1183" t="b">
        <v>1</v>
      </c>
      <c r="J1183" t="s">
        <v>16</v>
      </c>
      <c r="K1183" s="1">
        <v>45247.211423611108</v>
      </c>
    </row>
    <row r="1184" spans="1:11" x14ac:dyDescent="0.25">
      <c r="A1184" t="s">
        <v>11</v>
      </c>
      <c r="B1184" t="s">
        <v>100</v>
      </c>
      <c r="C1184" t="s">
        <v>13</v>
      </c>
      <c r="D1184" t="s">
        <v>775</v>
      </c>
      <c r="F1184" s="1">
        <v>45175.471817129626</v>
      </c>
      <c r="G1184" t="b">
        <v>1</v>
      </c>
      <c r="H1184" t="s">
        <v>15</v>
      </c>
      <c r="I1184" t="b">
        <v>1</v>
      </c>
      <c r="J1184" t="s">
        <v>16</v>
      </c>
      <c r="K1184" s="1">
        <v>45175.471863425926</v>
      </c>
    </row>
    <row r="1185" spans="1:11" x14ac:dyDescent="0.25">
      <c r="A1185" t="s">
        <v>11</v>
      </c>
      <c r="F1185" s="1">
        <v>45237.361840277779</v>
      </c>
      <c r="G1185" t="b">
        <v>0</v>
      </c>
      <c r="H1185" t="s">
        <v>15</v>
      </c>
      <c r="I1185" t="b">
        <v>1</v>
      </c>
      <c r="J1185" t="s">
        <v>16</v>
      </c>
      <c r="K1185" s="1">
        <v>45237.361840277779</v>
      </c>
    </row>
    <row r="1186" spans="1:11" x14ac:dyDescent="0.25">
      <c r="A1186" t="s">
        <v>11</v>
      </c>
      <c r="F1186" s="1">
        <v>45205.718449074076</v>
      </c>
      <c r="G1186" t="b">
        <v>0</v>
      </c>
      <c r="H1186" t="s">
        <v>15</v>
      </c>
      <c r="I1186" t="b">
        <v>1</v>
      </c>
      <c r="J1186" t="s">
        <v>16</v>
      </c>
      <c r="K1186" s="1">
        <v>45205.718449074076</v>
      </c>
    </row>
    <row r="1187" spans="1:11" x14ac:dyDescent="0.25">
      <c r="A1187" t="s">
        <v>11</v>
      </c>
      <c r="B1187" t="s">
        <v>1225</v>
      </c>
      <c r="C1187" t="s">
        <v>267</v>
      </c>
      <c r="D1187" t="s">
        <v>1226</v>
      </c>
      <c r="F1187" s="1">
        <v>45243.706979166665</v>
      </c>
      <c r="G1187" t="b">
        <v>1</v>
      </c>
      <c r="H1187" t="s">
        <v>15</v>
      </c>
      <c r="I1187" t="b">
        <v>1</v>
      </c>
      <c r="J1187" t="s">
        <v>16</v>
      </c>
      <c r="K1187" s="1">
        <v>45243.707071759258</v>
      </c>
    </row>
    <row r="1188" spans="1:11" x14ac:dyDescent="0.25">
      <c r="A1188" t="s">
        <v>11</v>
      </c>
      <c r="B1188" t="s">
        <v>1227</v>
      </c>
      <c r="C1188" t="s">
        <v>29</v>
      </c>
      <c r="D1188" t="s">
        <v>18</v>
      </c>
      <c r="F1188" s="1">
        <v>45194.578726851854</v>
      </c>
      <c r="G1188" t="b">
        <v>0</v>
      </c>
      <c r="H1188" t="s">
        <v>15</v>
      </c>
      <c r="I1188" t="b">
        <v>0</v>
      </c>
      <c r="J1188" t="s">
        <v>16</v>
      </c>
      <c r="K1188" s="1">
        <v>45194.578819444447</v>
      </c>
    </row>
    <row r="1189" spans="1:11" x14ac:dyDescent="0.25">
      <c r="A1189" t="s">
        <v>11</v>
      </c>
      <c r="B1189" t="s">
        <v>20</v>
      </c>
      <c r="C1189" t="s">
        <v>21</v>
      </c>
      <c r="D1189" t="s">
        <v>18</v>
      </c>
      <c r="F1189" s="1">
        <v>45159.760416666664</v>
      </c>
      <c r="G1189" t="b">
        <v>0</v>
      </c>
      <c r="H1189" t="s">
        <v>15</v>
      </c>
      <c r="I1189" t="b">
        <v>0</v>
      </c>
      <c r="J1189" t="s">
        <v>16</v>
      </c>
      <c r="K1189" s="1">
        <v>45159.760787037034</v>
      </c>
    </row>
    <row r="1190" spans="1:11" x14ac:dyDescent="0.25">
      <c r="A1190" t="s">
        <v>11</v>
      </c>
      <c r="B1190" t="s">
        <v>1228</v>
      </c>
      <c r="F1190" s="1">
        <v>45188.57885416667</v>
      </c>
      <c r="G1190" t="b">
        <v>0</v>
      </c>
      <c r="H1190" t="s">
        <v>15</v>
      </c>
      <c r="I1190" t="b">
        <v>1</v>
      </c>
      <c r="J1190" t="s">
        <v>16</v>
      </c>
      <c r="K1190" s="1">
        <v>45188.57885416667</v>
      </c>
    </row>
    <row r="1191" spans="1:11" x14ac:dyDescent="0.25">
      <c r="A1191" t="s">
        <v>11</v>
      </c>
      <c r="B1191" t="s">
        <v>1229</v>
      </c>
      <c r="C1191" t="s">
        <v>18</v>
      </c>
      <c r="D1191" t="s">
        <v>13</v>
      </c>
      <c r="F1191" s="1">
        <v>45142.659942129627</v>
      </c>
      <c r="G1191" t="b">
        <v>0</v>
      </c>
      <c r="H1191" t="s">
        <v>15</v>
      </c>
      <c r="I1191" t="b">
        <v>1</v>
      </c>
      <c r="J1191" t="s">
        <v>16</v>
      </c>
      <c r="K1191" s="1">
        <v>45142.659953703704</v>
      </c>
    </row>
    <row r="1192" spans="1:11" x14ac:dyDescent="0.25">
      <c r="A1192" t="s">
        <v>11</v>
      </c>
      <c r="F1192" s="1">
        <v>45188.171770833331</v>
      </c>
      <c r="G1192" t="b">
        <v>0</v>
      </c>
      <c r="H1192" t="s">
        <v>15</v>
      </c>
      <c r="I1192" t="b">
        <v>1</v>
      </c>
      <c r="J1192" t="s">
        <v>16</v>
      </c>
      <c r="K1192" s="1">
        <v>45188.171770833331</v>
      </c>
    </row>
    <row r="1193" spans="1:11" x14ac:dyDescent="0.25">
      <c r="A1193" t="s">
        <v>11</v>
      </c>
      <c r="B1193" t="s">
        <v>308</v>
      </c>
      <c r="C1193" t="s">
        <v>18</v>
      </c>
      <c r="D1193" t="s">
        <v>309</v>
      </c>
      <c r="F1193" s="1">
        <v>45143.001909722225</v>
      </c>
      <c r="G1193" t="b">
        <v>0</v>
      </c>
      <c r="H1193" t="s">
        <v>15</v>
      </c>
      <c r="I1193" t="b">
        <v>1</v>
      </c>
      <c r="J1193" t="s">
        <v>16</v>
      </c>
      <c r="K1193" s="1">
        <v>45143.001932870371</v>
      </c>
    </row>
    <row r="1194" spans="1:11" x14ac:dyDescent="0.25">
      <c r="A1194" t="s">
        <v>11</v>
      </c>
      <c r="F1194" s="1">
        <v>45192.090104166666</v>
      </c>
      <c r="G1194" t="b">
        <v>0</v>
      </c>
      <c r="H1194" t="s">
        <v>15</v>
      </c>
      <c r="I1194" t="b">
        <v>1</v>
      </c>
      <c r="J1194" t="s">
        <v>16</v>
      </c>
      <c r="K1194" s="1">
        <v>45192.090104166666</v>
      </c>
    </row>
    <row r="1195" spans="1:11" x14ac:dyDescent="0.25">
      <c r="A1195" t="s">
        <v>11</v>
      </c>
      <c r="B1195" t="s">
        <v>537</v>
      </c>
      <c r="C1195" t="s">
        <v>538</v>
      </c>
      <c r="D1195" t="s">
        <v>18</v>
      </c>
      <c r="F1195" s="1">
        <v>45223.608923611115</v>
      </c>
      <c r="G1195" t="b">
        <v>0</v>
      </c>
      <c r="H1195" t="s">
        <v>15</v>
      </c>
      <c r="I1195" t="b">
        <v>0</v>
      </c>
      <c r="J1195" t="s">
        <v>16</v>
      </c>
      <c r="K1195" s="1">
        <v>45223.609027777777</v>
      </c>
    </row>
    <row r="1196" spans="1:11" x14ac:dyDescent="0.25">
      <c r="A1196" t="s">
        <v>11</v>
      </c>
      <c r="B1196" t="s">
        <v>1230</v>
      </c>
      <c r="C1196" t="s">
        <v>29</v>
      </c>
      <c r="D1196" t="s">
        <v>18</v>
      </c>
      <c r="F1196" s="1">
        <v>45242.620416666665</v>
      </c>
      <c r="G1196" t="b">
        <v>0</v>
      </c>
      <c r="H1196" t="s">
        <v>15</v>
      </c>
      <c r="I1196" t="b">
        <v>0</v>
      </c>
      <c r="J1196" t="s">
        <v>16</v>
      </c>
      <c r="K1196" s="1">
        <v>45242.620486111111</v>
      </c>
    </row>
    <row r="1197" spans="1:11" x14ac:dyDescent="0.25">
      <c r="A1197" t="s">
        <v>11</v>
      </c>
      <c r="F1197" s="1">
        <v>45212.677187499998</v>
      </c>
      <c r="G1197" t="b">
        <v>0</v>
      </c>
      <c r="H1197" t="s">
        <v>15</v>
      </c>
      <c r="I1197" t="b">
        <v>1</v>
      </c>
      <c r="J1197" t="s">
        <v>16</v>
      </c>
      <c r="K1197" s="1">
        <v>45212.677187499998</v>
      </c>
    </row>
    <row r="1198" spans="1:11" x14ac:dyDescent="0.25">
      <c r="A1198" t="s">
        <v>11</v>
      </c>
      <c r="F1198" s="1">
        <v>45174.410844907405</v>
      </c>
      <c r="G1198" t="b">
        <v>0</v>
      </c>
      <c r="H1198" t="s">
        <v>15</v>
      </c>
      <c r="I1198" t="b">
        <v>1</v>
      </c>
      <c r="J1198" t="s">
        <v>16</v>
      </c>
      <c r="K1198" s="1">
        <v>45174.410844907405</v>
      </c>
    </row>
    <row r="1199" spans="1:11" x14ac:dyDescent="0.25">
      <c r="A1199" t="s">
        <v>11</v>
      </c>
      <c r="B1199" t="s">
        <v>1231</v>
      </c>
      <c r="C1199" t="s">
        <v>25</v>
      </c>
      <c r="D1199" t="s">
        <v>18</v>
      </c>
      <c r="F1199" s="1">
        <v>45183.501122685186</v>
      </c>
      <c r="G1199" t="b">
        <v>0</v>
      </c>
      <c r="H1199" t="s">
        <v>15</v>
      </c>
      <c r="I1199" t="b">
        <v>0</v>
      </c>
      <c r="J1199" t="s">
        <v>16</v>
      </c>
      <c r="K1199" s="1">
        <v>45183.501342592594</v>
      </c>
    </row>
    <row r="1200" spans="1:11" x14ac:dyDescent="0.25">
      <c r="A1200" t="s">
        <v>11</v>
      </c>
      <c r="B1200" t="s">
        <v>1232</v>
      </c>
      <c r="C1200" t="s">
        <v>293</v>
      </c>
      <c r="D1200" t="s">
        <v>293</v>
      </c>
      <c r="E1200" t="s">
        <v>294</v>
      </c>
      <c r="F1200" s="1">
        <v>45141.653599537036</v>
      </c>
      <c r="G1200" t="b">
        <v>0</v>
      </c>
      <c r="H1200" t="s">
        <v>15</v>
      </c>
      <c r="I1200" t="b">
        <v>0</v>
      </c>
      <c r="J1200" t="s">
        <v>16</v>
      </c>
      <c r="K1200" s="1">
        <v>45141.653703703705</v>
      </c>
    </row>
    <row r="1201" spans="1:11" x14ac:dyDescent="0.25">
      <c r="A1201" t="s">
        <v>11</v>
      </c>
      <c r="B1201" t="s">
        <v>1233</v>
      </c>
      <c r="C1201" t="s">
        <v>29</v>
      </c>
      <c r="D1201" t="s">
        <v>18</v>
      </c>
      <c r="F1201" s="1">
        <v>45257.64806712963</v>
      </c>
      <c r="G1201" t="b">
        <v>0</v>
      </c>
      <c r="H1201" t="s">
        <v>15</v>
      </c>
      <c r="I1201" t="b">
        <v>0</v>
      </c>
      <c r="J1201" t="s">
        <v>16</v>
      </c>
      <c r="K1201" s="1">
        <v>45257.650879629633</v>
      </c>
    </row>
    <row r="1202" spans="1:11" x14ac:dyDescent="0.25">
      <c r="A1202" t="s">
        <v>11</v>
      </c>
      <c r="B1202" t="s">
        <v>30</v>
      </c>
      <c r="C1202" t="s">
        <v>31</v>
      </c>
      <c r="D1202" t="s">
        <v>18</v>
      </c>
      <c r="F1202" s="1">
        <v>45217.460034722222</v>
      </c>
      <c r="G1202" t="b">
        <v>0</v>
      </c>
      <c r="H1202" t="s">
        <v>15</v>
      </c>
      <c r="I1202" t="b">
        <v>1</v>
      </c>
      <c r="J1202" t="s">
        <v>16</v>
      </c>
      <c r="K1202" s="1">
        <v>45217.460127314815</v>
      </c>
    </row>
    <row r="1203" spans="1:11" x14ac:dyDescent="0.25">
      <c r="A1203" t="s">
        <v>11</v>
      </c>
      <c r="B1203" t="s">
        <v>1234</v>
      </c>
      <c r="C1203" t="s">
        <v>18</v>
      </c>
      <c r="D1203" t="s">
        <v>13</v>
      </c>
      <c r="F1203" s="1">
        <v>45155.735324074078</v>
      </c>
      <c r="G1203" t="b">
        <v>0</v>
      </c>
      <c r="H1203" t="s">
        <v>15</v>
      </c>
      <c r="I1203" t="b">
        <v>1</v>
      </c>
      <c r="J1203" t="s">
        <v>16</v>
      </c>
      <c r="K1203" s="1">
        <v>45155.735335648147</v>
      </c>
    </row>
    <row r="1204" spans="1:11" x14ac:dyDescent="0.25">
      <c r="A1204" t="s">
        <v>11</v>
      </c>
      <c r="B1204" t="s">
        <v>1235</v>
      </c>
      <c r="C1204" t="s">
        <v>328</v>
      </c>
      <c r="D1204" t="s">
        <v>1236</v>
      </c>
      <c r="F1204" s="1">
        <v>45214.574641203704</v>
      </c>
      <c r="G1204" t="b">
        <v>0</v>
      </c>
      <c r="H1204" t="s">
        <v>15</v>
      </c>
      <c r="I1204" t="b">
        <v>1</v>
      </c>
      <c r="J1204" t="s">
        <v>16</v>
      </c>
      <c r="K1204" s="1">
        <v>45214.574756944443</v>
      </c>
    </row>
    <row r="1205" spans="1:11" x14ac:dyDescent="0.25">
      <c r="A1205" t="s">
        <v>11</v>
      </c>
      <c r="F1205" s="1">
        <v>45199.224826388891</v>
      </c>
      <c r="G1205" t="b">
        <v>0</v>
      </c>
      <c r="H1205" t="s">
        <v>15</v>
      </c>
      <c r="I1205" t="b">
        <v>1</v>
      </c>
      <c r="J1205" t="s">
        <v>16</v>
      </c>
      <c r="K1205" s="1">
        <v>45199.224826388891</v>
      </c>
    </row>
    <row r="1206" spans="1:11" x14ac:dyDescent="0.25">
      <c r="A1206" t="s">
        <v>11</v>
      </c>
      <c r="B1206" t="s">
        <v>1237</v>
      </c>
      <c r="C1206" t="s">
        <v>482</v>
      </c>
      <c r="D1206" t="s">
        <v>18</v>
      </c>
      <c r="F1206" s="1">
        <v>45148.760972222219</v>
      </c>
      <c r="G1206" t="b">
        <v>0</v>
      </c>
      <c r="H1206" t="s">
        <v>15</v>
      </c>
      <c r="I1206" t="b">
        <v>0</v>
      </c>
      <c r="J1206" t="s">
        <v>16</v>
      </c>
      <c r="K1206" s="1">
        <v>45148.761030092595</v>
      </c>
    </row>
    <row r="1207" spans="1:11" x14ac:dyDescent="0.25">
      <c r="A1207" t="s">
        <v>11</v>
      </c>
      <c r="B1207" t="s">
        <v>1238</v>
      </c>
      <c r="C1207" t="s">
        <v>55</v>
      </c>
      <c r="F1207" s="1">
        <v>45191.166666666664</v>
      </c>
      <c r="G1207" t="b">
        <v>0</v>
      </c>
      <c r="H1207" t="s">
        <v>15</v>
      </c>
      <c r="I1207" t="b">
        <v>0</v>
      </c>
      <c r="J1207" t="s">
        <v>16</v>
      </c>
      <c r="K1207" s="1">
        <v>45191.167326388888</v>
      </c>
    </row>
    <row r="1208" spans="1:11" x14ac:dyDescent="0.25">
      <c r="A1208" t="s">
        <v>11</v>
      </c>
      <c r="B1208" t="s">
        <v>749</v>
      </c>
      <c r="C1208" t="s">
        <v>18</v>
      </c>
      <c r="D1208" t="s">
        <v>13</v>
      </c>
      <c r="F1208" s="1">
        <v>45179.909247685187</v>
      </c>
      <c r="G1208" t="b">
        <v>0</v>
      </c>
      <c r="H1208" t="s">
        <v>15</v>
      </c>
      <c r="I1208" t="b">
        <v>1</v>
      </c>
      <c r="J1208" t="s">
        <v>16</v>
      </c>
      <c r="K1208" s="1">
        <v>45179.909259259257</v>
      </c>
    </row>
    <row r="1209" spans="1:11" x14ac:dyDescent="0.25">
      <c r="A1209" t="s">
        <v>11</v>
      </c>
      <c r="B1209" t="s">
        <v>1239</v>
      </c>
      <c r="C1209" t="s">
        <v>524</v>
      </c>
      <c r="D1209" t="s">
        <v>866</v>
      </c>
      <c r="F1209" s="1">
        <v>45185.617719907408</v>
      </c>
      <c r="G1209" t="b">
        <v>0</v>
      </c>
      <c r="H1209" t="s">
        <v>15</v>
      </c>
      <c r="I1209" t="b">
        <v>1</v>
      </c>
      <c r="J1209" t="s">
        <v>16</v>
      </c>
      <c r="K1209" s="1">
        <v>45185.617754629631</v>
      </c>
    </row>
    <row r="1210" spans="1:11" x14ac:dyDescent="0.25">
      <c r="A1210" t="s">
        <v>11</v>
      </c>
      <c r="F1210" s="1">
        <v>45242.328796296293</v>
      </c>
      <c r="G1210" t="b">
        <v>0</v>
      </c>
      <c r="H1210" t="s">
        <v>15</v>
      </c>
      <c r="I1210" t="b">
        <v>1</v>
      </c>
      <c r="J1210" t="s">
        <v>16</v>
      </c>
      <c r="K1210" s="1">
        <v>45242.328796296293</v>
      </c>
    </row>
    <row r="1211" spans="1:11" x14ac:dyDescent="0.25">
      <c r="A1211" t="s">
        <v>11</v>
      </c>
      <c r="B1211" t="s">
        <v>1240</v>
      </c>
      <c r="C1211" t="s">
        <v>1241</v>
      </c>
      <c r="D1211" t="s">
        <v>1241</v>
      </c>
      <c r="F1211" s="1">
        <v>45203.811863425923</v>
      </c>
      <c r="G1211" t="b">
        <v>0</v>
      </c>
      <c r="H1211" t="s">
        <v>15</v>
      </c>
      <c r="I1211" t="b">
        <v>0</v>
      </c>
      <c r="J1211" t="s">
        <v>16</v>
      </c>
      <c r="K1211" s="1">
        <v>45203.812013888892</v>
      </c>
    </row>
    <row r="1212" spans="1:11" x14ac:dyDescent="0.25">
      <c r="A1212" t="s">
        <v>11</v>
      </c>
      <c r="B1212" t="s">
        <v>165</v>
      </c>
      <c r="C1212" t="s">
        <v>166</v>
      </c>
      <c r="D1212" t="s">
        <v>163</v>
      </c>
      <c r="F1212" s="1">
        <v>45161.857314814813</v>
      </c>
      <c r="G1212" t="b">
        <v>1</v>
      </c>
      <c r="H1212" t="s">
        <v>15</v>
      </c>
      <c r="I1212" t="b">
        <v>0</v>
      </c>
      <c r="J1212" t="s">
        <v>16</v>
      </c>
      <c r="K1212" s="1">
        <v>45161.857453703706</v>
      </c>
    </row>
    <row r="1213" spans="1:11" x14ac:dyDescent="0.25">
      <c r="A1213" t="s">
        <v>11</v>
      </c>
      <c r="F1213" s="1">
        <v>45190.185150462959</v>
      </c>
      <c r="G1213" t="b">
        <v>0</v>
      </c>
      <c r="H1213" t="s">
        <v>15</v>
      </c>
      <c r="I1213" t="b">
        <v>1</v>
      </c>
      <c r="J1213" t="s">
        <v>16</v>
      </c>
      <c r="K1213" s="1">
        <v>45190.185150462959</v>
      </c>
    </row>
    <row r="1214" spans="1:11" x14ac:dyDescent="0.25">
      <c r="A1214" t="s">
        <v>11</v>
      </c>
      <c r="B1214" t="s">
        <v>1242</v>
      </c>
      <c r="C1214" t="s">
        <v>1015</v>
      </c>
      <c r="D1214" t="s">
        <v>18</v>
      </c>
      <c r="F1214" s="1">
        <v>45222.667905092596</v>
      </c>
      <c r="G1214" t="b">
        <v>0</v>
      </c>
      <c r="H1214" t="s">
        <v>15</v>
      </c>
      <c r="I1214" t="b">
        <v>0</v>
      </c>
      <c r="J1214" t="s">
        <v>16</v>
      </c>
      <c r="K1214" s="1">
        <v>45222.668009259258</v>
      </c>
    </row>
    <row r="1215" spans="1:11" x14ac:dyDescent="0.25">
      <c r="A1215" t="s">
        <v>11</v>
      </c>
      <c r="B1215" t="s">
        <v>1243</v>
      </c>
      <c r="C1215" t="s">
        <v>25</v>
      </c>
      <c r="D1215" t="s">
        <v>18</v>
      </c>
      <c r="F1215" s="1">
        <v>45239.74428240741</v>
      </c>
      <c r="G1215" t="b">
        <v>0</v>
      </c>
      <c r="H1215" t="s">
        <v>15</v>
      </c>
      <c r="I1215" t="b">
        <v>0</v>
      </c>
      <c r="J1215" t="s">
        <v>16</v>
      </c>
      <c r="K1215" s="1">
        <v>45239.744340277779</v>
      </c>
    </row>
    <row r="1216" spans="1:11" x14ac:dyDescent="0.25">
      <c r="A1216" t="s">
        <v>11</v>
      </c>
      <c r="B1216" t="s">
        <v>1244</v>
      </c>
      <c r="C1216" t="s">
        <v>176</v>
      </c>
      <c r="D1216" t="s">
        <v>18</v>
      </c>
      <c r="F1216" s="1">
        <v>45232.589780092596</v>
      </c>
      <c r="G1216" t="b">
        <v>0</v>
      </c>
      <c r="H1216" t="s">
        <v>15</v>
      </c>
      <c r="I1216" t="b">
        <v>0</v>
      </c>
      <c r="J1216" t="s">
        <v>16</v>
      </c>
      <c r="K1216" s="1">
        <v>45232.589837962965</v>
      </c>
    </row>
    <row r="1217" spans="1:11" x14ac:dyDescent="0.25">
      <c r="A1217" t="s">
        <v>11</v>
      </c>
      <c r="F1217" s="1">
        <v>45207.238136574073</v>
      </c>
      <c r="G1217" t="b">
        <v>0</v>
      </c>
      <c r="H1217" t="s">
        <v>15</v>
      </c>
      <c r="I1217" t="b">
        <v>1</v>
      </c>
      <c r="J1217" t="s">
        <v>16</v>
      </c>
      <c r="K1217" s="1">
        <v>45207.238136574073</v>
      </c>
    </row>
    <row r="1218" spans="1:11" x14ac:dyDescent="0.25">
      <c r="A1218" t="s">
        <v>11</v>
      </c>
      <c r="F1218" s="1">
        <v>45194.750671296293</v>
      </c>
      <c r="G1218" t="b">
        <v>0</v>
      </c>
      <c r="H1218" t="s">
        <v>15</v>
      </c>
      <c r="I1218" t="b">
        <v>1</v>
      </c>
      <c r="J1218" t="s">
        <v>16</v>
      </c>
      <c r="K1218" s="1">
        <v>45194.750671296293</v>
      </c>
    </row>
    <row r="1219" spans="1:11" x14ac:dyDescent="0.25">
      <c r="A1219" t="s">
        <v>11</v>
      </c>
      <c r="B1219" t="s">
        <v>1245</v>
      </c>
      <c r="C1219" t="s">
        <v>211</v>
      </c>
      <c r="D1219" t="s">
        <v>18</v>
      </c>
      <c r="F1219" s="1">
        <v>45197.545335648145</v>
      </c>
      <c r="G1219" t="b">
        <v>0</v>
      </c>
      <c r="H1219" t="s">
        <v>15</v>
      </c>
      <c r="I1219" t="b">
        <v>0</v>
      </c>
      <c r="J1219" t="s">
        <v>16</v>
      </c>
      <c r="K1219" s="1">
        <v>45197.545416666668</v>
      </c>
    </row>
    <row r="1220" spans="1:11" x14ac:dyDescent="0.25">
      <c r="A1220" t="s">
        <v>11</v>
      </c>
      <c r="B1220" t="s">
        <v>24</v>
      </c>
      <c r="C1220" t="s">
        <v>25</v>
      </c>
      <c r="D1220" t="s">
        <v>18</v>
      </c>
      <c r="F1220" s="1">
        <v>45203.501203703701</v>
      </c>
      <c r="G1220" t="b">
        <v>0</v>
      </c>
      <c r="H1220" t="s">
        <v>15</v>
      </c>
      <c r="I1220" t="b">
        <v>0</v>
      </c>
      <c r="J1220" t="s">
        <v>16</v>
      </c>
      <c r="K1220" s="1">
        <v>45203.501666666663</v>
      </c>
    </row>
    <row r="1221" spans="1:11" x14ac:dyDescent="0.25">
      <c r="A1221" t="s">
        <v>11</v>
      </c>
      <c r="B1221" t="s">
        <v>1246</v>
      </c>
      <c r="C1221" t="s">
        <v>46</v>
      </c>
      <c r="F1221" s="1">
        <v>45216.551805555559</v>
      </c>
      <c r="G1221" t="b">
        <v>1</v>
      </c>
      <c r="H1221" t="s">
        <v>15</v>
      </c>
      <c r="I1221" t="b">
        <v>0</v>
      </c>
      <c r="J1221" t="s">
        <v>16</v>
      </c>
      <c r="K1221" s="1">
        <v>45216.551979166667</v>
      </c>
    </row>
    <row r="1222" spans="1:11" x14ac:dyDescent="0.25">
      <c r="A1222" t="s">
        <v>11</v>
      </c>
      <c r="F1222" s="1">
        <v>45258.244097222225</v>
      </c>
      <c r="G1222" t="b">
        <v>0</v>
      </c>
      <c r="H1222" t="s">
        <v>15</v>
      </c>
      <c r="I1222" t="b">
        <v>1</v>
      </c>
      <c r="J1222" t="s">
        <v>16</v>
      </c>
      <c r="K1222" s="1">
        <v>45258.244097222225</v>
      </c>
    </row>
    <row r="1223" spans="1:11" x14ac:dyDescent="0.25">
      <c r="A1223" t="s">
        <v>11</v>
      </c>
      <c r="B1223" t="s">
        <v>1247</v>
      </c>
      <c r="C1223" t="s">
        <v>1248</v>
      </c>
      <c r="F1223" s="1">
        <v>45167.556273148148</v>
      </c>
      <c r="G1223" t="b">
        <v>1</v>
      </c>
      <c r="H1223" t="s">
        <v>15</v>
      </c>
      <c r="I1223" t="b">
        <v>0</v>
      </c>
      <c r="J1223" t="s">
        <v>16</v>
      </c>
      <c r="K1223" s="1">
        <v>45167.556458333333</v>
      </c>
    </row>
    <row r="1224" spans="1:11" x14ac:dyDescent="0.25">
      <c r="A1224" t="s">
        <v>11</v>
      </c>
      <c r="B1224" t="s">
        <v>1249</v>
      </c>
      <c r="C1224" t="s">
        <v>55</v>
      </c>
      <c r="F1224" s="1">
        <v>45167.556354166663</v>
      </c>
      <c r="G1224" t="b">
        <v>0</v>
      </c>
      <c r="H1224" t="s">
        <v>15</v>
      </c>
      <c r="I1224" t="b">
        <v>0</v>
      </c>
      <c r="J1224" t="s">
        <v>16</v>
      </c>
      <c r="K1224" s="1">
        <v>45167.556550925925</v>
      </c>
    </row>
    <row r="1225" spans="1:11" x14ac:dyDescent="0.25">
      <c r="A1225" t="s">
        <v>11</v>
      </c>
      <c r="B1225" t="s">
        <v>1250</v>
      </c>
      <c r="C1225" t="s">
        <v>13</v>
      </c>
      <c r="D1225" t="s">
        <v>252</v>
      </c>
      <c r="F1225" s="1">
        <v>45188.641030092593</v>
      </c>
      <c r="G1225" t="b">
        <v>1</v>
      </c>
      <c r="H1225" t="s">
        <v>15</v>
      </c>
      <c r="I1225" t="b">
        <v>1</v>
      </c>
      <c r="J1225" t="s">
        <v>16</v>
      </c>
      <c r="K1225" s="1">
        <v>45188.641145833331</v>
      </c>
    </row>
    <row r="1226" spans="1:11" x14ac:dyDescent="0.25">
      <c r="A1226" t="s">
        <v>11</v>
      </c>
      <c r="B1226" t="s">
        <v>24</v>
      </c>
      <c r="C1226" t="s">
        <v>25</v>
      </c>
      <c r="D1226" t="s">
        <v>18</v>
      </c>
      <c r="F1226" s="1">
        <v>45217.672523148147</v>
      </c>
      <c r="G1226" t="b">
        <v>0</v>
      </c>
      <c r="H1226" t="s">
        <v>15</v>
      </c>
      <c r="I1226" t="b">
        <v>0</v>
      </c>
      <c r="J1226" t="s">
        <v>16</v>
      </c>
      <c r="K1226" s="1">
        <v>45217.673148148147</v>
      </c>
    </row>
    <row r="1227" spans="1:11" x14ac:dyDescent="0.25">
      <c r="A1227" t="s">
        <v>11</v>
      </c>
      <c r="B1227" t="s">
        <v>1251</v>
      </c>
      <c r="C1227" t="s">
        <v>1252</v>
      </c>
      <c r="F1227" s="1">
        <v>45177.325486111113</v>
      </c>
      <c r="G1227" t="b">
        <v>0</v>
      </c>
      <c r="H1227" t="s">
        <v>15</v>
      </c>
      <c r="I1227" t="b">
        <v>0</v>
      </c>
      <c r="J1227" t="s">
        <v>16</v>
      </c>
      <c r="K1227" s="1">
        <v>45177.325729166667</v>
      </c>
    </row>
    <row r="1228" spans="1:11" x14ac:dyDescent="0.25">
      <c r="A1228" t="s">
        <v>11</v>
      </c>
      <c r="B1228" t="s">
        <v>1253</v>
      </c>
      <c r="C1228" t="s">
        <v>911</v>
      </c>
      <c r="D1228" t="s">
        <v>18</v>
      </c>
      <c r="F1228" s="1">
        <v>45239.135023148148</v>
      </c>
      <c r="G1228" t="b">
        <v>0</v>
      </c>
      <c r="H1228" t="s">
        <v>15</v>
      </c>
      <c r="I1228" t="b">
        <v>1</v>
      </c>
      <c r="J1228" t="s">
        <v>16</v>
      </c>
      <c r="K1228" s="1">
        <v>45239.134965277779</v>
      </c>
    </row>
    <row r="1229" spans="1:11" x14ac:dyDescent="0.25">
      <c r="A1229" t="s">
        <v>11</v>
      </c>
      <c r="B1229" t="s">
        <v>1254</v>
      </c>
      <c r="C1229" t="s">
        <v>196</v>
      </c>
      <c r="D1229" t="s">
        <v>18</v>
      </c>
      <c r="F1229" s="1">
        <v>45202.59337962963</v>
      </c>
      <c r="G1229" t="b">
        <v>0</v>
      </c>
      <c r="H1229" t="s">
        <v>15</v>
      </c>
      <c r="I1229" t="b">
        <v>1</v>
      </c>
      <c r="J1229" t="s">
        <v>16</v>
      </c>
      <c r="K1229" s="1">
        <v>45202.5934375</v>
      </c>
    </row>
    <row r="1230" spans="1:11" x14ac:dyDescent="0.25">
      <c r="A1230" t="s">
        <v>11</v>
      </c>
      <c r="F1230" s="1">
        <v>45211.86818287037</v>
      </c>
      <c r="G1230" t="b">
        <v>0</v>
      </c>
      <c r="H1230" t="s">
        <v>15</v>
      </c>
      <c r="I1230" t="b">
        <v>1</v>
      </c>
      <c r="J1230" t="s">
        <v>16</v>
      </c>
      <c r="K1230" s="1">
        <v>45211.86818287037</v>
      </c>
    </row>
    <row r="1231" spans="1:11" x14ac:dyDescent="0.25">
      <c r="A1231" t="s">
        <v>11</v>
      </c>
      <c r="B1231" t="s">
        <v>82</v>
      </c>
      <c r="C1231" t="s">
        <v>83</v>
      </c>
      <c r="D1231" t="s">
        <v>18</v>
      </c>
      <c r="F1231" s="1">
        <v>45264.934398148151</v>
      </c>
      <c r="G1231" t="b">
        <v>0</v>
      </c>
      <c r="H1231" t="s">
        <v>84</v>
      </c>
      <c r="I1231" t="b">
        <v>0</v>
      </c>
      <c r="J1231" t="s">
        <v>16</v>
      </c>
      <c r="K1231" s="1">
        <v>45264.934490740743</v>
      </c>
    </row>
    <row r="1232" spans="1:11" x14ac:dyDescent="0.25">
      <c r="A1232" t="s">
        <v>11</v>
      </c>
      <c r="B1232" t="s">
        <v>190</v>
      </c>
      <c r="C1232" t="s">
        <v>62</v>
      </c>
      <c r="F1232" s="1">
        <v>45205.946481481478</v>
      </c>
      <c r="G1232" t="b">
        <v>0</v>
      </c>
      <c r="H1232" t="s">
        <v>15</v>
      </c>
      <c r="I1232" t="b">
        <v>0</v>
      </c>
      <c r="J1232" t="s">
        <v>16</v>
      </c>
      <c r="K1232" s="1">
        <v>45205.946979166663</v>
      </c>
    </row>
    <row r="1233" spans="1:11" x14ac:dyDescent="0.25">
      <c r="A1233" t="s">
        <v>11</v>
      </c>
      <c r="B1233" t="s">
        <v>1255</v>
      </c>
      <c r="C1233" t="s">
        <v>1256</v>
      </c>
      <c r="D1233" t="s">
        <v>18</v>
      </c>
      <c r="F1233" s="1">
        <v>45180.609918981485</v>
      </c>
      <c r="G1233" t="b">
        <v>0</v>
      </c>
      <c r="H1233" t="s">
        <v>15</v>
      </c>
      <c r="I1233" t="b">
        <v>0</v>
      </c>
      <c r="J1233" t="s">
        <v>16</v>
      </c>
      <c r="K1233" s="1">
        <v>45180.610011574077</v>
      </c>
    </row>
    <row r="1234" spans="1:11" x14ac:dyDescent="0.25">
      <c r="A1234" t="s">
        <v>11</v>
      </c>
      <c r="B1234" t="s">
        <v>67</v>
      </c>
      <c r="C1234" t="s">
        <v>18</v>
      </c>
      <c r="D1234" t="s">
        <v>19</v>
      </c>
      <c r="F1234" s="1">
        <v>45252.810266203705</v>
      </c>
      <c r="G1234" t="b">
        <v>0</v>
      </c>
      <c r="H1234" t="s">
        <v>15</v>
      </c>
      <c r="I1234" t="b">
        <v>1</v>
      </c>
      <c r="J1234" t="s">
        <v>16</v>
      </c>
      <c r="K1234" s="1">
        <v>45252.810277777775</v>
      </c>
    </row>
    <row r="1235" spans="1:11" x14ac:dyDescent="0.25">
      <c r="A1235" t="s">
        <v>11</v>
      </c>
      <c r="B1235" t="s">
        <v>1257</v>
      </c>
      <c r="C1235" t="s">
        <v>18</v>
      </c>
      <c r="D1235" t="s">
        <v>13</v>
      </c>
      <c r="F1235" s="1">
        <v>45198.786585648151</v>
      </c>
      <c r="G1235" t="b">
        <v>0</v>
      </c>
      <c r="H1235" t="s">
        <v>15</v>
      </c>
      <c r="I1235" t="b">
        <v>1</v>
      </c>
      <c r="J1235" t="s">
        <v>16</v>
      </c>
      <c r="K1235" s="1">
        <v>45198.786608796298</v>
      </c>
    </row>
    <row r="1236" spans="1:11" x14ac:dyDescent="0.25">
      <c r="A1236" t="s">
        <v>11</v>
      </c>
      <c r="B1236" t="s">
        <v>1258</v>
      </c>
      <c r="C1236" t="s">
        <v>46</v>
      </c>
      <c r="F1236" s="1">
        <v>45154.566851851851</v>
      </c>
      <c r="G1236" t="b">
        <v>1</v>
      </c>
      <c r="H1236" t="s">
        <v>15</v>
      </c>
      <c r="I1236" t="b">
        <v>0</v>
      </c>
      <c r="J1236" t="s">
        <v>16</v>
      </c>
      <c r="K1236" s="1">
        <v>45154.566979166666</v>
      </c>
    </row>
    <row r="1237" spans="1:11" x14ac:dyDescent="0.25">
      <c r="A1237" t="s">
        <v>11</v>
      </c>
      <c r="B1237" t="s">
        <v>1259</v>
      </c>
      <c r="C1237" t="s">
        <v>117</v>
      </c>
      <c r="D1237" t="s">
        <v>18</v>
      </c>
      <c r="F1237" s="1">
        <v>45187.592870370368</v>
      </c>
      <c r="G1237" t="b">
        <v>0</v>
      </c>
      <c r="H1237" t="s">
        <v>15</v>
      </c>
      <c r="I1237" t="b">
        <v>0</v>
      </c>
      <c r="J1237" t="s">
        <v>16</v>
      </c>
      <c r="K1237" s="1">
        <v>45187.592997685184</v>
      </c>
    </row>
    <row r="1238" spans="1:11" x14ac:dyDescent="0.25">
      <c r="A1238" t="s">
        <v>11</v>
      </c>
      <c r="B1238" t="s">
        <v>146</v>
      </c>
      <c r="C1238" t="s">
        <v>21</v>
      </c>
      <c r="D1238" t="s">
        <v>18</v>
      </c>
      <c r="F1238" s="1">
        <v>45191.67701388889</v>
      </c>
      <c r="G1238" t="b">
        <v>0</v>
      </c>
      <c r="H1238" t="s">
        <v>15</v>
      </c>
      <c r="I1238" t="b">
        <v>0</v>
      </c>
      <c r="J1238" t="s">
        <v>16</v>
      </c>
      <c r="K1238" s="1">
        <v>45191.677129629628</v>
      </c>
    </row>
    <row r="1239" spans="1:11" x14ac:dyDescent="0.25">
      <c r="A1239" t="s">
        <v>11</v>
      </c>
      <c r="B1239" t="s">
        <v>75</v>
      </c>
      <c r="C1239" t="s">
        <v>60</v>
      </c>
      <c r="D1239" t="s">
        <v>18</v>
      </c>
      <c r="F1239" s="1">
        <v>45149.459247685183</v>
      </c>
      <c r="G1239" t="b">
        <v>0</v>
      </c>
      <c r="H1239" t="s">
        <v>15</v>
      </c>
      <c r="I1239" t="b">
        <v>0</v>
      </c>
      <c r="J1239" t="s">
        <v>16</v>
      </c>
      <c r="K1239" s="1">
        <v>45149.459432870368</v>
      </c>
    </row>
    <row r="1240" spans="1:11" x14ac:dyDescent="0.25">
      <c r="A1240" t="s">
        <v>11</v>
      </c>
      <c r="B1240" t="s">
        <v>1260</v>
      </c>
      <c r="C1240" t="s">
        <v>13</v>
      </c>
      <c r="D1240" t="s">
        <v>101</v>
      </c>
      <c r="F1240" s="1">
        <v>45230.517372685186</v>
      </c>
      <c r="G1240" t="b">
        <v>1</v>
      </c>
      <c r="H1240" t="s">
        <v>15</v>
      </c>
      <c r="I1240" t="b">
        <v>1</v>
      </c>
      <c r="J1240" t="s">
        <v>16</v>
      </c>
      <c r="K1240" s="1">
        <v>45230.517395833333</v>
      </c>
    </row>
    <row r="1241" spans="1:11" x14ac:dyDescent="0.25">
      <c r="A1241" t="s">
        <v>11</v>
      </c>
      <c r="B1241" t="s">
        <v>1261</v>
      </c>
      <c r="C1241" t="s">
        <v>578</v>
      </c>
      <c r="D1241" t="s">
        <v>18</v>
      </c>
      <c r="F1241" s="1">
        <v>45147.764502314814</v>
      </c>
      <c r="G1241" t="b">
        <v>0</v>
      </c>
      <c r="H1241" t="s">
        <v>15</v>
      </c>
      <c r="I1241" t="b">
        <v>1</v>
      </c>
      <c r="J1241" t="s">
        <v>16</v>
      </c>
      <c r="K1241" s="1">
        <v>45147.764664351853</v>
      </c>
    </row>
    <row r="1242" spans="1:11" x14ac:dyDescent="0.25">
      <c r="A1242" t="s">
        <v>11</v>
      </c>
      <c r="B1242" t="s">
        <v>1262</v>
      </c>
      <c r="C1242" t="s">
        <v>18</v>
      </c>
      <c r="F1242" s="1">
        <v>45222.675000000003</v>
      </c>
      <c r="G1242" t="b">
        <v>0</v>
      </c>
      <c r="H1242" t="s">
        <v>15</v>
      </c>
      <c r="I1242" t="b">
        <v>1</v>
      </c>
      <c r="J1242" t="s">
        <v>16</v>
      </c>
      <c r="K1242" s="1">
        <v>45222.675000000003</v>
      </c>
    </row>
    <row r="1243" spans="1:11" x14ac:dyDescent="0.25">
      <c r="A1243" t="s">
        <v>11</v>
      </c>
      <c r="B1243" t="s">
        <v>1263</v>
      </c>
      <c r="C1243" t="s">
        <v>44</v>
      </c>
      <c r="D1243" t="s">
        <v>18</v>
      </c>
      <c r="F1243" s="1">
        <v>45189.873564814814</v>
      </c>
      <c r="G1243" t="b">
        <v>0</v>
      </c>
      <c r="H1243" t="s">
        <v>15</v>
      </c>
      <c r="I1243" t="b">
        <v>0</v>
      </c>
      <c r="J1243" t="s">
        <v>16</v>
      </c>
      <c r="K1243" s="1">
        <v>45189.873784722222</v>
      </c>
    </row>
    <row r="1244" spans="1:11" x14ac:dyDescent="0.25">
      <c r="A1244" t="s">
        <v>11</v>
      </c>
      <c r="B1244" t="s">
        <v>1264</v>
      </c>
      <c r="C1244" t="s">
        <v>427</v>
      </c>
      <c r="D1244" t="s">
        <v>1265</v>
      </c>
      <c r="F1244" s="1">
        <v>45220.548750000002</v>
      </c>
      <c r="G1244" t="b">
        <v>0</v>
      </c>
      <c r="H1244" t="s">
        <v>15</v>
      </c>
      <c r="I1244" t="b">
        <v>1</v>
      </c>
      <c r="J1244" t="s">
        <v>16</v>
      </c>
      <c r="K1244" s="1">
        <v>45220.548935185187</v>
      </c>
    </row>
    <row r="1245" spans="1:11" x14ac:dyDescent="0.25">
      <c r="A1245" t="s">
        <v>11</v>
      </c>
      <c r="B1245" t="s">
        <v>1266</v>
      </c>
      <c r="C1245" t="s">
        <v>13</v>
      </c>
      <c r="D1245" t="s">
        <v>101</v>
      </c>
      <c r="F1245" s="1">
        <v>45152.563935185186</v>
      </c>
      <c r="G1245" t="b">
        <v>0</v>
      </c>
      <c r="H1245" t="s">
        <v>15</v>
      </c>
      <c r="I1245" t="b">
        <v>1</v>
      </c>
      <c r="J1245" t="s">
        <v>16</v>
      </c>
      <c r="K1245" s="1">
        <v>45152.563993055555</v>
      </c>
    </row>
    <row r="1246" spans="1:11" x14ac:dyDescent="0.25">
      <c r="A1246" t="s">
        <v>11</v>
      </c>
      <c r="B1246" t="s">
        <v>1267</v>
      </c>
      <c r="C1246" t="s">
        <v>29</v>
      </c>
      <c r="D1246" t="s">
        <v>18</v>
      </c>
      <c r="F1246" s="1">
        <v>45198.574201388888</v>
      </c>
      <c r="G1246" t="b">
        <v>0</v>
      </c>
      <c r="H1246" t="s">
        <v>15</v>
      </c>
      <c r="I1246" t="b">
        <v>0</v>
      </c>
      <c r="J1246" t="s">
        <v>16</v>
      </c>
      <c r="K1246" s="1">
        <v>45198.574282407404</v>
      </c>
    </row>
    <row r="1247" spans="1:11" x14ac:dyDescent="0.25">
      <c r="A1247" t="s">
        <v>11</v>
      </c>
      <c r="B1247" t="s">
        <v>1268</v>
      </c>
      <c r="C1247" t="s">
        <v>108</v>
      </c>
      <c r="D1247" t="s">
        <v>109</v>
      </c>
      <c r="F1247" s="1">
        <v>45162.672337962962</v>
      </c>
      <c r="G1247" t="b">
        <v>1</v>
      </c>
      <c r="H1247" t="s">
        <v>15</v>
      </c>
      <c r="I1247" t="b">
        <v>0</v>
      </c>
      <c r="J1247" t="s">
        <v>16</v>
      </c>
      <c r="K1247" s="1">
        <v>45162.672418981485</v>
      </c>
    </row>
    <row r="1248" spans="1:11" x14ac:dyDescent="0.25">
      <c r="A1248" t="s">
        <v>11</v>
      </c>
      <c r="B1248" t="s">
        <v>1269</v>
      </c>
      <c r="C1248" t="s">
        <v>55</v>
      </c>
      <c r="F1248" s="1">
        <v>45172.637071759258</v>
      </c>
      <c r="G1248" t="b">
        <v>0</v>
      </c>
      <c r="H1248" t="s">
        <v>15</v>
      </c>
      <c r="I1248" t="b">
        <v>0</v>
      </c>
      <c r="J1248" t="s">
        <v>16</v>
      </c>
      <c r="K1248" s="1">
        <v>45172.637280092589</v>
      </c>
    </row>
    <row r="1249" spans="1:11" x14ac:dyDescent="0.25">
      <c r="A1249" t="s">
        <v>11</v>
      </c>
      <c r="B1249" t="s">
        <v>799</v>
      </c>
      <c r="C1249" t="s">
        <v>19</v>
      </c>
      <c r="D1249" t="s">
        <v>18</v>
      </c>
      <c r="F1249" s="1">
        <v>45183.840567129628</v>
      </c>
      <c r="G1249" t="b">
        <v>0</v>
      </c>
      <c r="H1249" t="s">
        <v>15</v>
      </c>
      <c r="I1249" t="b">
        <v>1</v>
      </c>
      <c r="J1249" t="s">
        <v>16</v>
      </c>
      <c r="K1249" s="1">
        <v>45183.840578703705</v>
      </c>
    </row>
    <row r="1250" spans="1:11" x14ac:dyDescent="0.25">
      <c r="A1250" t="s">
        <v>11</v>
      </c>
      <c r="F1250" s="1">
        <v>45186.272581018522</v>
      </c>
      <c r="G1250" t="b">
        <v>0</v>
      </c>
      <c r="H1250" t="s">
        <v>15</v>
      </c>
      <c r="I1250" t="b">
        <v>1</v>
      </c>
      <c r="J1250" t="s">
        <v>16</v>
      </c>
      <c r="K1250" s="1">
        <v>45186.272581018522</v>
      </c>
    </row>
    <row r="1251" spans="1:11" x14ac:dyDescent="0.25">
      <c r="A1251" t="s">
        <v>11</v>
      </c>
      <c r="B1251" t="s">
        <v>1270</v>
      </c>
      <c r="C1251" t="s">
        <v>1271</v>
      </c>
      <c r="D1251" t="s">
        <v>18</v>
      </c>
      <c r="F1251" s="1">
        <v>45237.687939814816</v>
      </c>
      <c r="G1251" t="b">
        <v>0</v>
      </c>
      <c r="H1251" t="s">
        <v>15</v>
      </c>
      <c r="I1251" t="b">
        <v>0</v>
      </c>
      <c r="J1251" t="s">
        <v>16</v>
      </c>
      <c r="K1251" s="1">
        <v>45237.688043981485</v>
      </c>
    </row>
    <row r="1252" spans="1:11" x14ac:dyDescent="0.25">
      <c r="A1252" t="s">
        <v>11</v>
      </c>
      <c r="B1252" t="s">
        <v>1272</v>
      </c>
      <c r="C1252" t="s">
        <v>1065</v>
      </c>
      <c r="D1252" t="s">
        <v>18</v>
      </c>
      <c r="F1252" s="1">
        <v>45181.596400462964</v>
      </c>
      <c r="G1252" t="b">
        <v>0</v>
      </c>
      <c r="H1252" t="s">
        <v>15</v>
      </c>
      <c r="I1252" t="b">
        <v>0</v>
      </c>
      <c r="J1252" t="s">
        <v>16</v>
      </c>
      <c r="K1252" s="1">
        <v>45181.596493055556</v>
      </c>
    </row>
    <row r="1253" spans="1:11" x14ac:dyDescent="0.25">
      <c r="A1253" t="s">
        <v>11</v>
      </c>
      <c r="B1253" t="s">
        <v>1273</v>
      </c>
      <c r="C1253" t="s">
        <v>1274</v>
      </c>
      <c r="D1253" t="s">
        <v>1275</v>
      </c>
      <c r="E1253" t="s">
        <v>939</v>
      </c>
      <c r="F1253" s="1">
        <v>45154.727789351855</v>
      </c>
      <c r="G1253" t="b">
        <v>1</v>
      </c>
      <c r="H1253" t="s">
        <v>15</v>
      </c>
      <c r="I1253" t="b">
        <v>1</v>
      </c>
      <c r="J1253" t="s">
        <v>16</v>
      </c>
      <c r="K1253" s="1">
        <v>45154.728275462963</v>
      </c>
    </row>
    <row r="1254" spans="1:11" x14ac:dyDescent="0.25">
      <c r="A1254" t="s">
        <v>11</v>
      </c>
      <c r="B1254" t="s">
        <v>1276</v>
      </c>
      <c r="C1254" t="s">
        <v>13</v>
      </c>
      <c r="D1254" t="s">
        <v>304</v>
      </c>
      <c r="F1254" s="1">
        <v>45168.804780092592</v>
      </c>
      <c r="G1254" t="b">
        <v>0</v>
      </c>
      <c r="H1254" t="s">
        <v>15</v>
      </c>
      <c r="I1254" t="b">
        <v>1</v>
      </c>
      <c r="J1254" t="s">
        <v>16</v>
      </c>
      <c r="K1254" s="1">
        <v>45168.804803240739</v>
      </c>
    </row>
    <row r="1255" spans="1:11" x14ac:dyDescent="0.25">
      <c r="A1255" t="s">
        <v>11</v>
      </c>
      <c r="B1255" t="s">
        <v>1277</v>
      </c>
      <c r="C1255" t="s">
        <v>117</v>
      </c>
      <c r="D1255" t="s">
        <v>18</v>
      </c>
      <c r="F1255" s="1">
        <v>45169.694363425922</v>
      </c>
      <c r="G1255" t="b">
        <v>0</v>
      </c>
      <c r="H1255" t="s">
        <v>15</v>
      </c>
      <c r="I1255" t="b">
        <v>0</v>
      </c>
      <c r="J1255" t="s">
        <v>16</v>
      </c>
      <c r="K1255" s="1">
        <v>45169.694467592592</v>
      </c>
    </row>
    <row r="1256" spans="1:11" x14ac:dyDescent="0.25">
      <c r="A1256" t="s">
        <v>11</v>
      </c>
      <c r="B1256" t="s">
        <v>1278</v>
      </c>
      <c r="C1256" t="s">
        <v>13</v>
      </c>
      <c r="D1256" t="s">
        <v>1279</v>
      </c>
      <c r="F1256" s="1">
        <v>45180.779803240737</v>
      </c>
      <c r="G1256" t="b">
        <v>1</v>
      </c>
      <c r="H1256" t="s">
        <v>15</v>
      </c>
      <c r="I1256" t="b">
        <v>1</v>
      </c>
      <c r="J1256" t="s">
        <v>16</v>
      </c>
      <c r="K1256" s="1">
        <v>45180.779849537037</v>
      </c>
    </row>
    <row r="1257" spans="1:11" x14ac:dyDescent="0.25">
      <c r="A1257" t="s">
        <v>11</v>
      </c>
      <c r="B1257" t="s">
        <v>1280</v>
      </c>
      <c r="C1257" t="s">
        <v>1281</v>
      </c>
      <c r="D1257" t="s">
        <v>1282</v>
      </c>
      <c r="F1257" s="1">
        <v>45202.052210648151</v>
      </c>
      <c r="G1257" t="b">
        <v>1</v>
      </c>
      <c r="H1257" t="s">
        <v>15</v>
      </c>
      <c r="I1257" t="b">
        <v>0</v>
      </c>
      <c r="J1257" t="s">
        <v>16</v>
      </c>
      <c r="K1257" s="1">
        <v>45202.052534722221</v>
      </c>
    </row>
    <row r="1258" spans="1:11" x14ac:dyDescent="0.25">
      <c r="A1258" t="s">
        <v>11</v>
      </c>
      <c r="B1258" t="s">
        <v>1283</v>
      </c>
      <c r="C1258" t="s">
        <v>81</v>
      </c>
      <c r="D1258" t="s">
        <v>18</v>
      </c>
      <c r="F1258" s="1">
        <v>45215.785590277781</v>
      </c>
      <c r="G1258" t="b">
        <v>0</v>
      </c>
      <c r="H1258" t="s">
        <v>15</v>
      </c>
      <c r="I1258" t="b">
        <v>0</v>
      </c>
      <c r="J1258" t="s">
        <v>16</v>
      </c>
      <c r="K1258" s="1">
        <v>45215.785752314812</v>
      </c>
    </row>
    <row r="1259" spans="1:11" x14ac:dyDescent="0.25">
      <c r="A1259" t="s">
        <v>11</v>
      </c>
      <c r="B1259" t="s">
        <v>1284</v>
      </c>
      <c r="C1259" t="s">
        <v>55</v>
      </c>
      <c r="F1259" s="1">
        <v>45179.166666666664</v>
      </c>
      <c r="G1259" t="b">
        <v>0</v>
      </c>
      <c r="H1259" t="s">
        <v>15</v>
      </c>
      <c r="I1259" t="b">
        <v>0</v>
      </c>
      <c r="J1259" t="s">
        <v>16</v>
      </c>
      <c r="K1259" s="1">
        <v>45179.166944444441</v>
      </c>
    </row>
    <row r="1260" spans="1:11" x14ac:dyDescent="0.25">
      <c r="A1260" t="s">
        <v>11</v>
      </c>
      <c r="B1260" t="s">
        <v>1285</v>
      </c>
      <c r="C1260" t="s">
        <v>125</v>
      </c>
      <c r="D1260" t="s">
        <v>18</v>
      </c>
      <c r="F1260" s="1">
        <v>45141.874224537038</v>
      </c>
      <c r="G1260" t="b">
        <v>0</v>
      </c>
      <c r="H1260" t="s">
        <v>15</v>
      </c>
      <c r="I1260" t="b">
        <v>0</v>
      </c>
      <c r="J1260" t="s">
        <v>16</v>
      </c>
      <c r="K1260" s="1">
        <v>45141.874363425923</v>
      </c>
    </row>
    <row r="1261" spans="1:11" x14ac:dyDescent="0.25">
      <c r="A1261" t="s">
        <v>11</v>
      </c>
      <c r="F1261" s="1">
        <v>45163.901643518519</v>
      </c>
      <c r="G1261" t="b">
        <v>0</v>
      </c>
      <c r="H1261" t="s">
        <v>15</v>
      </c>
      <c r="I1261" t="b">
        <v>1</v>
      </c>
      <c r="J1261" t="s">
        <v>16</v>
      </c>
      <c r="K1261" s="1">
        <v>45163.901643518519</v>
      </c>
    </row>
    <row r="1262" spans="1:11" x14ac:dyDescent="0.25">
      <c r="A1262" t="s">
        <v>11</v>
      </c>
      <c r="F1262" s="1">
        <v>45229.245451388888</v>
      </c>
      <c r="G1262" t="b">
        <v>0</v>
      </c>
      <c r="H1262" t="s">
        <v>15</v>
      </c>
      <c r="I1262" t="b">
        <v>1</v>
      </c>
      <c r="J1262" t="s">
        <v>16</v>
      </c>
      <c r="K1262" s="1">
        <v>45229.245451388888</v>
      </c>
    </row>
    <row r="1263" spans="1:11" x14ac:dyDescent="0.25">
      <c r="A1263" t="s">
        <v>11</v>
      </c>
      <c r="F1263" s="1">
        <v>45200.246782407405</v>
      </c>
      <c r="G1263" t="b">
        <v>0</v>
      </c>
      <c r="H1263" t="s">
        <v>15</v>
      </c>
      <c r="I1263" t="b">
        <v>1</v>
      </c>
      <c r="J1263" t="s">
        <v>16</v>
      </c>
      <c r="K1263" s="1">
        <v>45200.246782407405</v>
      </c>
    </row>
    <row r="1264" spans="1:11" x14ac:dyDescent="0.25">
      <c r="A1264" t="s">
        <v>11</v>
      </c>
      <c r="B1264" t="s">
        <v>1286</v>
      </c>
      <c r="C1264" t="s">
        <v>29</v>
      </c>
      <c r="D1264" t="s">
        <v>18</v>
      </c>
      <c r="F1264" s="1">
        <v>45206.555578703701</v>
      </c>
      <c r="G1264" t="b">
        <v>0</v>
      </c>
      <c r="H1264" t="s">
        <v>15</v>
      </c>
      <c r="I1264" t="b">
        <v>0</v>
      </c>
      <c r="J1264" t="s">
        <v>16</v>
      </c>
      <c r="K1264" s="1">
        <v>45206.555636574078</v>
      </c>
    </row>
    <row r="1265" spans="1:11" x14ac:dyDescent="0.25">
      <c r="A1265" t="s">
        <v>11</v>
      </c>
      <c r="B1265" t="s">
        <v>1287</v>
      </c>
      <c r="C1265" t="s">
        <v>55</v>
      </c>
      <c r="F1265" s="1">
        <v>45144.166666666664</v>
      </c>
      <c r="G1265" t="b">
        <v>0</v>
      </c>
      <c r="H1265" t="s">
        <v>15</v>
      </c>
      <c r="I1265" t="b">
        <v>0</v>
      </c>
      <c r="J1265" t="s">
        <v>16</v>
      </c>
      <c r="K1265" s="1">
        <v>45144.167500000003</v>
      </c>
    </row>
    <row r="1266" spans="1:11" x14ac:dyDescent="0.25">
      <c r="A1266" t="s">
        <v>11</v>
      </c>
      <c r="B1266" t="s">
        <v>1288</v>
      </c>
      <c r="C1266" t="s">
        <v>369</v>
      </c>
      <c r="D1266" t="s">
        <v>18</v>
      </c>
      <c r="F1266" s="1">
        <v>45142.583692129629</v>
      </c>
      <c r="G1266" t="b">
        <v>0</v>
      </c>
      <c r="H1266" t="s">
        <v>15</v>
      </c>
      <c r="I1266" t="b">
        <v>0</v>
      </c>
      <c r="J1266" t="s">
        <v>16</v>
      </c>
      <c r="K1266" s="1">
        <v>45142.583773148152</v>
      </c>
    </row>
    <row r="1267" spans="1:11" x14ac:dyDescent="0.25">
      <c r="A1267" t="s">
        <v>11</v>
      </c>
      <c r="B1267" t="s">
        <v>1289</v>
      </c>
      <c r="C1267" t="s">
        <v>55</v>
      </c>
      <c r="F1267" s="1">
        <v>45139.208333333336</v>
      </c>
      <c r="G1267" t="b">
        <v>0</v>
      </c>
      <c r="H1267" t="s">
        <v>15</v>
      </c>
      <c r="I1267" t="b">
        <v>0</v>
      </c>
      <c r="J1267" t="s">
        <v>16</v>
      </c>
      <c r="K1267" s="1">
        <v>45139.209305555552</v>
      </c>
    </row>
    <row r="1268" spans="1:11" x14ac:dyDescent="0.25">
      <c r="A1268" t="s">
        <v>11</v>
      </c>
      <c r="B1268" t="s">
        <v>1290</v>
      </c>
      <c r="C1268" t="s">
        <v>108</v>
      </c>
      <c r="D1268" t="s">
        <v>109</v>
      </c>
      <c r="F1268" s="1">
        <v>45201.612291666665</v>
      </c>
      <c r="G1268" t="b">
        <v>0</v>
      </c>
      <c r="H1268" t="s">
        <v>84</v>
      </c>
      <c r="I1268" t="b">
        <v>1</v>
      </c>
      <c r="J1268" t="s">
        <v>16</v>
      </c>
      <c r="K1268" s="1">
        <v>45201.612337962964</v>
      </c>
    </row>
    <row r="1269" spans="1:11" x14ac:dyDescent="0.25">
      <c r="A1269" t="s">
        <v>11</v>
      </c>
      <c r="B1269" t="s">
        <v>1291</v>
      </c>
      <c r="C1269" t="s">
        <v>125</v>
      </c>
      <c r="D1269" t="s">
        <v>18</v>
      </c>
      <c r="F1269" s="1">
        <v>45264.875069444446</v>
      </c>
      <c r="G1269" t="b">
        <v>0</v>
      </c>
      <c r="H1269" t="s">
        <v>15</v>
      </c>
      <c r="I1269" t="b">
        <v>0</v>
      </c>
      <c r="J1269" t="s">
        <v>16</v>
      </c>
      <c r="K1269" s="1">
        <v>45264.875254629631</v>
      </c>
    </row>
    <row r="1270" spans="1:11" x14ac:dyDescent="0.25">
      <c r="A1270" t="s">
        <v>11</v>
      </c>
      <c r="B1270" t="s">
        <v>1292</v>
      </c>
      <c r="C1270" t="s">
        <v>712</v>
      </c>
      <c r="D1270" t="s">
        <v>18</v>
      </c>
      <c r="F1270" s="1">
        <v>45198.628622685188</v>
      </c>
      <c r="G1270" t="b">
        <v>0</v>
      </c>
      <c r="H1270" t="s">
        <v>15</v>
      </c>
      <c r="I1270" t="b">
        <v>1</v>
      </c>
      <c r="J1270" t="s">
        <v>16</v>
      </c>
      <c r="K1270" s="1">
        <v>45198.62871527778</v>
      </c>
    </row>
    <row r="1271" spans="1:11" x14ac:dyDescent="0.25">
      <c r="A1271" t="s">
        <v>11</v>
      </c>
      <c r="F1271" s="1">
        <v>45231.748368055552</v>
      </c>
      <c r="G1271" t="b">
        <v>0</v>
      </c>
      <c r="H1271" t="s">
        <v>15</v>
      </c>
      <c r="I1271" t="b">
        <v>1</v>
      </c>
      <c r="J1271" t="s">
        <v>16</v>
      </c>
      <c r="K1271" s="1">
        <v>45231.748368055552</v>
      </c>
    </row>
    <row r="1272" spans="1:11" x14ac:dyDescent="0.25">
      <c r="A1272" t="s">
        <v>11</v>
      </c>
      <c r="B1272" t="s">
        <v>1293</v>
      </c>
      <c r="C1272" t="s">
        <v>31</v>
      </c>
      <c r="D1272" t="s">
        <v>18</v>
      </c>
      <c r="F1272" s="1">
        <v>45175.460509259261</v>
      </c>
      <c r="G1272" t="b">
        <v>0</v>
      </c>
      <c r="H1272" t="s">
        <v>15</v>
      </c>
      <c r="I1272" t="b">
        <v>0</v>
      </c>
      <c r="J1272" t="s">
        <v>16</v>
      </c>
      <c r="K1272" s="1">
        <v>45175.460578703707</v>
      </c>
    </row>
    <row r="1273" spans="1:11" x14ac:dyDescent="0.25">
      <c r="A1273" t="s">
        <v>11</v>
      </c>
      <c r="B1273" t="s">
        <v>1294</v>
      </c>
      <c r="C1273" t="s">
        <v>1295</v>
      </c>
      <c r="D1273" t="s">
        <v>18</v>
      </c>
      <c r="F1273" s="1">
        <v>45209.416921296295</v>
      </c>
      <c r="G1273" t="b">
        <v>0</v>
      </c>
      <c r="H1273" t="s">
        <v>15</v>
      </c>
      <c r="I1273" t="b">
        <v>0</v>
      </c>
      <c r="J1273" t="s">
        <v>16</v>
      </c>
      <c r="K1273" s="1">
        <v>45210.717060185183</v>
      </c>
    </row>
    <row r="1274" spans="1:11" x14ac:dyDescent="0.25">
      <c r="A1274" t="s">
        <v>11</v>
      </c>
      <c r="B1274" t="s">
        <v>1296</v>
      </c>
      <c r="C1274" t="s">
        <v>29</v>
      </c>
      <c r="D1274" t="s">
        <v>18</v>
      </c>
      <c r="F1274" s="1">
        <v>45156.577800925923</v>
      </c>
      <c r="G1274" t="b">
        <v>0</v>
      </c>
      <c r="H1274" t="s">
        <v>15</v>
      </c>
      <c r="I1274" t="b">
        <v>0</v>
      </c>
      <c r="J1274" t="s">
        <v>16</v>
      </c>
      <c r="K1274" s="1">
        <v>45156.579097222224</v>
      </c>
    </row>
    <row r="1275" spans="1:11" x14ac:dyDescent="0.25">
      <c r="A1275" t="s">
        <v>11</v>
      </c>
      <c r="B1275" t="s">
        <v>1297</v>
      </c>
      <c r="C1275" t="s">
        <v>1298</v>
      </c>
      <c r="D1275" t="s">
        <v>18</v>
      </c>
      <c r="F1275" s="1">
        <v>45162.758912037039</v>
      </c>
      <c r="G1275" t="b">
        <v>0</v>
      </c>
      <c r="H1275" t="s">
        <v>15</v>
      </c>
      <c r="I1275" t="b">
        <v>0</v>
      </c>
      <c r="J1275" t="s">
        <v>16</v>
      </c>
      <c r="K1275" s="1">
        <v>45162.758958333332</v>
      </c>
    </row>
    <row r="1276" spans="1:11" x14ac:dyDescent="0.25">
      <c r="A1276" t="s">
        <v>11</v>
      </c>
      <c r="B1276" t="s">
        <v>24</v>
      </c>
      <c r="C1276" t="s">
        <v>25</v>
      </c>
      <c r="D1276" t="s">
        <v>18</v>
      </c>
      <c r="F1276" s="1">
        <v>45182.504502314812</v>
      </c>
      <c r="G1276" t="b">
        <v>0</v>
      </c>
      <c r="H1276" t="s">
        <v>15</v>
      </c>
      <c r="I1276" t="b">
        <v>0</v>
      </c>
      <c r="J1276" t="s">
        <v>16</v>
      </c>
      <c r="K1276" s="1">
        <v>45182.504571759258</v>
      </c>
    </row>
    <row r="1277" spans="1:11" x14ac:dyDescent="0.25">
      <c r="A1277" t="s">
        <v>11</v>
      </c>
      <c r="B1277" t="s">
        <v>1299</v>
      </c>
      <c r="C1277" t="s">
        <v>181</v>
      </c>
      <c r="D1277" t="s">
        <v>18</v>
      </c>
      <c r="F1277" s="1">
        <v>45258.683668981481</v>
      </c>
      <c r="G1277" t="b">
        <v>0</v>
      </c>
      <c r="H1277" t="s">
        <v>15</v>
      </c>
      <c r="I1277" t="b">
        <v>0</v>
      </c>
      <c r="J1277" t="s">
        <v>16</v>
      </c>
      <c r="K1277" s="1">
        <v>45258.683738425927</v>
      </c>
    </row>
    <row r="1278" spans="1:11" x14ac:dyDescent="0.25">
      <c r="A1278" t="s">
        <v>11</v>
      </c>
      <c r="B1278" t="s">
        <v>1300</v>
      </c>
      <c r="C1278" t="s">
        <v>44</v>
      </c>
      <c r="D1278" t="s">
        <v>18</v>
      </c>
      <c r="F1278" s="1">
        <v>45237.736724537041</v>
      </c>
      <c r="G1278" t="b">
        <v>0</v>
      </c>
      <c r="H1278" t="s">
        <v>15</v>
      </c>
      <c r="I1278" t="b">
        <v>0</v>
      </c>
      <c r="J1278" t="s">
        <v>16</v>
      </c>
      <c r="K1278" s="1">
        <v>45237.736898148149</v>
      </c>
    </row>
    <row r="1279" spans="1:11" x14ac:dyDescent="0.25">
      <c r="A1279" t="s">
        <v>11</v>
      </c>
      <c r="B1279" t="s">
        <v>308</v>
      </c>
      <c r="C1279" t="s">
        <v>18</v>
      </c>
      <c r="D1279" t="s">
        <v>309</v>
      </c>
      <c r="F1279" s="1">
        <v>45146.562905092593</v>
      </c>
      <c r="G1279" t="b">
        <v>0</v>
      </c>
      <c r="H1279" t="s">
        <v>15</v>
      </c>
      <c r="I1279" t="b">
        <v>1</v>
      </c>
      <c r="J1279" t="s">
        <v>16</v>
      </c>
      <c r="K1279" s="1">
        <v>45146.562916666669</v>
      </c>
    </row>
    <row r="1280" spans="1:11" x14ac:dyDescent="0.25">
      <c r="A1280" t="s">
        <v>11</v>
      </c>
      <c r="B1280" t="s">
        <v>1301</v>
      </c>
      <c r="C1280" t="s">
        <v>309</v>
      </c>
      <c r="D1280" t="s">
        <v>18</v>
      </c>
      <c r="F1280" s="1">
        <v>45142.998761574076</v>
      </c>
      <c r="G1280" t="b">
        <v>0</v>
      </c>
      <c r="H1280" t="s">
        <v>15</v>
      </c>
      <c r="I1280" t="b">
        <v>1</v>
      </c>
      <c r="J1280" t="s">
        <v>16</v>
      </c>
      <c r="K1280" s="1">
        <v>45142.999039351853</v>
      </c>
    </row>
    <row r="1281" spans="1:11" x14ac:dyDescent="0.25">
      <c r="A1281" t="s">
        <v>11</v>
      </c>
      <c r="B1281" t="s">
        <v>1302</v>
      </c>
      <c r="C1281" t="s">
        <v>55</v>
      </c>
      <c r="F1281" s="1">
        <v>45139.208333333336</v>
      </c>
      <c r="G1281" t="b">
        <v>0</v>
      </c>
      <c r="H1281" t="s">
        <v>15</v>
      </c>
      <c r="I1281" t="b">
        <v>0</v>
      </c>
      <c r="J1281" t="s">
        <v>16</v>
      </c>
      <c r="K1281" s="1">
        <v>45139.209004629629</v>
      </c>
    </row>
    <row r="1282" spans="1:11" x14ac:dyDescent="0.25">
      <c r="A1282" t="s">
        <v>11</v>
      </c>
      <c r="B1282" t="s">
        <v>24</v>
      </c>
      <c r="C1282" t="s">
        <v>25</v>
      </c>
      <c r="D1282" t="s">
        <v>18</v>
      </c>
      <c r="F1282" s="1">
        <v>45231.668182870373</v>
      </c>
      <c r="G1282" t="b">
        <v>0</v>
      </c>
      <c r="H1282" t="s">
        <v>15</v>
      </c>
      <c r="I1282" t="b">
        <v>0</v>
      </c>
      <c r="J1282" t="s">
        <v>16</v>
      </c>
      <c r="K1282" s="1">
        <v>45231.668657407405</v>
      </c>
    </row>
    <row r="1283" spans="1:11" x14ac:dyDescent="0.25">
      <c r="A1283" t="s">
        <v>11</v>
      </c>
      <c r="B1283" t="s">
        <v>1303</v>
      </c>
      <c r="C1283" t="s">
        <v>18</v>
      </c>
      <c r="D1283" t="s">
        <v>13</v>
      </c>
      <c r="F1283" s="1">
        <v>45154.766412037039</v>
      </c>
      <c r="G1283" t="b">
        <v>1</v>
      </c>
      <c r="H1283" t="s">
        <v>15</v>
      </c>
      <c r="I1283" t="b">
        <v>1</v>
      </c>
      <c r="J1283" t="s">
        <v>16</v>
      </c>
      <c r="K1283" s="1">
        <v>45154.766423611109</v>
      </c>
    </row>
    <row r="1284" spans="1:11" x14ac:dyDescent="0.25">
      <c r="A1284" t="s">
        <v>11</v>
      </c>
      <c r="B1284" t="s">
        <v>1304</v>
      </c>
      <c r="C1284" t="s">
        <v>1305</v>
      </c>
      <c r="D1284" t="s">
        <v>18</v>
      </c>
      <c r="F1284" s="1">
        <v>45174.646087962959</v>
      </c>
      <c r="G1284" t="b">
        <v>0</v>
      </c>
      <c r="H1284" t="s">
        <v>15</v>
      </c>
      <c r="I1284" t="b">
        <v>0</v>
      </c>
      <c r="J1284" t="s">
        <v>16</v>
      </c>
      <c r="K1284" s="1">
        <v>45174.646157407406</v>
      </c>
    </row>
    <row r="1285" spans="1:11" x14ac:dyDescent="0.25">
      <c r="A1285" t="s">
        <v>11</v>
      </c>
      <c r="B1285" t="s">
        <v>1306</v>
      </c>
      <c r="C1285" t="s">
        <v>106</v>
      </c>
      <c r="D1285" t="s">
        <v>18</v>
      </c>
      <c r="F1285" s="1">
        <v>45232.569988425923</v>
      </c>
      <c r="G1285" t="b">
        <v>0</v>
      </c>
      <c r="H1285" t="s">
        <v>15</v>
      </c>
      <c r="I1285" t="b">
        <v>0</v>
      </c>
      <c r="J1285" t="s">
        <v>16</v>
      </c>
      <c r="K1285" s="1">
        <v>45232.570081018515</v>
      </c>
    </row>
    <row r="1286" spans="1:11" x14ac:dyDescent="0.25">
      <c r="A1286" t="s">
        <v>11</v>
      </c>
      <c r="B1286" t="s">
        <v>1307</v>
      </c>
      <c r="C1286" t="s">
        <v>1308</v>
      </c>
      <c r="F1286" s="1">
        <v>45177.793391203704</v>
      </c>
      <c r="G1286" t="b">
        <v>0</v>
      </c>
      <c r="H1286" t="s">
        <v>15</v>
      </c>
      <c r="I1286" t="b">
        <v>1</v>
      </c>
      <c r="J1286" t="s">
        <v>16</v>
      </c>
      <c r="K1286" s="1">
        <v>45177.793749999997</v>
      </c>
    </row>
    <row r="1287" spans="1:11" x14ac:dyDescent="0.25">
      <c r="A1287" t="s">
        <v>11</v>
      </c>
      <c r="B1287" t="s">
        <v>1309</v>
      </c>
      <c r="C1287" t="s">
        <v>35</v>
      </c>
      <c r="F1287" s="1">
        <v>45169.740694444445</v>
      </c>
      <c r="G1287" t="b">
        <v>0</v>
      </c>
      <c r="H1287" t="s">
        <v>15</v>
      </c>
      <c r="I1287" t="b">
        <v>1</v>
      </c>
      <c r="J1287" t="s">
        <v>16</v>
      </c>
      <c r="K1287" s="1">
        <v>45169.740844907406</v>
      </c>
    </row>
    <row r="1288" spans="1:11" x14ac:dyDescent="0.25">
      <c r="A1288" t="s">
        <v>11</v>
      </c>
      <c r="B1288" t="s">
        <v>1310</v>
      </c>
      <c r="C1288" t="s">
        <v>55</v>
      </c>
      <c r="F1288" s="1">
        <v>45180.788946759261</v>
      </c>
      <c r="G1288" t="b">
        <v>0</v>
      </c>
      <c r="H1288" t="s">
        <v>15</v>
      </c>
      <c r="I1288" t="b">
        <v>0</v>
      </c>
      <c r="J1288" t="s">
        <v>16</v>
      </c>
      <c r="K1288" s="1">
        <v>45180.789259259262</v>
      </c>
    </row>
    <row r="1289" spans="1:11" x14ac:dyDescent="0.25">
      <c r="A1289" t="s">
        <v>11</v>
      </c>
      <c r="F1289" s="1">
        <v>45262.235902777778</v>
      </c>
      <c r="G1289" t="b">
        <v>0</v>
      </c>
      <c r="H1289" t="s">
        <v>15</v>
      </c>
      <c r="I1289" t="b">
        <v>1</v>
      </c>
      <c r="J1289" t="s">
        <v>16</v>
      </c>
      <c r="K1289" s="1">
        <v>45262.235902777778</v>
      </c>
    </row>
    <row r="1290" spans="1:11" x14ac:dyDescent="0.25">
      <c r="A1290" t="s">
        <v>11</v>
      </c>
      <c r="B1290" t="s">
        <v>1311</v>
      </c>
      <c r="C1290" t="s">
        <v>44</v>
      </c>
      <c r="D1290" t="s">
        <v>18</v>
      </c>
      <c r="F1290" s="1">
        <v>45162.770740740743</v>
      </c>
      <c r="G1290" t="b">
        <v>0</v>
      </c>
      <c r="H1290" t="s">
        <v>15</v>
      </c>
      <c r="I1290" t="b">
        <v>0</v>
      </c>
      <c r="J1290" t="s">
        <v>16</v>
      </c>
      <c r="K1290" s="1">
        <v>45162.770902777775</v>
      </c>
    </row>
    <row r="1291" spans="1:11" x14ac:dyDescent="0.25">
      <c r="A1291" t="s">
        <v>11</v>
      </c>
      <c r="B1291" t="s">
        <v>1312</v>
      </c>
      <c r="C1291" t="s">
        <v>18</v>
      </c>
      <c r="D1291" t="s">
        <v>122</v>
      </c>
      <c r="F1291" s="1">
        <v>45142.97855324074</v>
      </c>
      <c r="G1291" t="b">
        <v>0</v>
      </c>
      <c r="H1291" t="s">
        <v>15</v>
      </c>
      <c r="I1291" t="b">
        <v>1</v>
      </c>
      <c r="J1291" t="s">
        <v>16</v>
      </c>
      <c r="K1291" s="1">
        <v>45142.978564814817</v>
      </c>
    </row>
    <row r="1292" spans="1:11" x14ac:dyDescent="0.25">
      <c r="A1292" t="s">
        <v>11</v>
      </c>
      <c r="B1292" t="s">
        <v>1313</v>
      </c>
      <c r="C1292" t="s">
        <v>46</v>
      </c>
      <c r="F1292" s="1">
        <v>45167.552430555559</v>
      </c>
      <c r="G1292" t="b">
        <v>1</v>
      </c>
      <c r="H1292" t="s">
        <v>15</v>
      </c>
      <c r="I1292" t="b">
        <v>0</v>
      </c>
      <c r="J1292" t="s">
        <v>16</v>
      </c>
      <c r="K1292" s="1">
        <v>45167.552708333336</v>
      </c>
    </row>
    <row r="1293" spans="1:11" x14ac:dyDescent="0.25">
      <c r="A1293" t="s">
        <v>11</v>
      </c>
      <c r="B1293" t="s">
        <v>1314</v>
      </c>
      <c r="C1293" t="s">
        <v>46</v>
      </c>
      <c r="F1293" s="1">
        <v>45156.701527777775</v>
      </c>
      <c r="G1293" t="b">
        <v>1</v>
      </c>
      <c r="H1293" t="s">
        <v>15</v>
      </c>
      <c r="I1293" t="b">
        <v>0</v>
      </c>
      <c r="J1293" t="s">
        <v>16</v>
      </c>
      <c r="K1293" s="1">
        <v>45156.701793981483</v>
      </c>
    </row>
    <row r="1294" spans="1:11" x14ac:dyDescent="0.25">
      <c r="A1294" t="s">
        <v>11</v>
      </c>
      <c r="B1294" t="s">
        <v>1315</v>
      </c>
      <c r="C1294" t="s">
        <v>29</v>
      </c>
      <c r="D1294" t="s">
        <v>18</v>
      </c>
      <c r="F1294" s="1">
        <v>45181.576168981483</v>
      </c>
      <c r="G1294" t="b">
        <v>0</v>
      </c>
      <c r="H1294" t="s">
        <v>15</v>
      </c>
      <c r="I1294" t="b">
        <v>0</v>
      </c>
      <c r="J1294" t="s">
        <v>16</v>
      </c>
      <c r="K1294" s="1">
        <v>45181.576273148145</v>
      </c>
    </row>
    <row r="1295" spans="1:11" x14ac:dyDescent="0.25">
      <c r="A1295" t="s">
        <v>11</v>
      </c>
      <c r="B1295" t="s">
        <v>1316</v>
      </c>
      <c r="C1295" t="s">
        <v>46</v>
      </c>
      <c r="F1295" s="1">
        <v>45194.571388888886</v>
      </c>
      <c r="G1295" t="b">
        <v>1</v>
      </c>
      <c r="H1295" t="s">
        <v>15</v>
      </c>
      <c r="I1295" t="b">
        <v>0</v>
      </c>
      <c r="J1295" t="s">
        <v>16</v>
      </c>
      <c r="K1295" s="1">
        <v>45194.571585648147</v>
      </c>
    </row>
    <row r="1296" spans="1:11" x14ac:dyDescent="0.25">
      <c r="A1296" t="s">
        <v>11</v>
      </c>
      <c r="B1296" t="s">
        <v>731</v>
      </c>
      <c r="C1296" t="s">
        <v>242</v>
      </c>
      <c r="D1296" t="s">
        <v>243</v>
      </c>
      <c r="F1296" s="1">
        <v>45160.476203703707</v>
      </c>
      <c r="G1296" t="b">
        <v>0</v>
      </c>
      <c r="H1296" t="s">
        <v>15</v>
      </c>
      <c r="I1296" t="b">
        <v>0</v>
      </c>
      <c r="J1296" t="s">
        <v>16</v>
      </c>
      <c r="K1296" s="1">
        <v>45160.476388888892</v>
      </c>
    </row>
    <row r="1297" spans="1:11" x14ac:dyDescent="0.25">
      <c r="A1297" t="s">
        <v>11</v>
      </c>
      <c r="B1297" t="s">
        <v>1317</v>
      </c>
      <c r="C1297" t="s">
        <v>29</v>
      </c>
      <c r="D1297" t="s">
        <v>18</v>
      </c>
      <c r="F1297" s="1">
        <v>45143.556631944448</v>
      </c>
      <c r="G1297" t="b">
        <v>0</v>
      </c>
      <c r="H1297" t="s">
        <v>15</v>
      </c>
      <c r="I1297" t="b">
        <v>0</v>
      </c>
      <c r="J1297" t="s">
        <v>16</v>
      </c>
      <c r="K1297" s="1">
        <v>45143.556712962964</v>
      </c>
    </row>
    <row r="1298" spans="1:11" x14ac:dyDescent="0.25">
      <c r="A1298" t="s">
        <v>11</v>
      </c>
      <c r="B1298" t="s">
        <v>749</v>
      </c>
      <c r="C1298" t="s">
        <v>18</v>
      </c>
      <c r="D1298" t="s">
        <v>13</v>
      </c>
      <c r="F1298" s="1">
        <v>45183.857222222221</v>
      </c>
      <c r="G1298" t="b">
        <v>0</v>
      </c>
      <c r="H1298" t="s">
        <v>15</v>
      </c>
      <c r="I1298" t="b">
        <v>1</v>
      </c>
      <c r="J1298" t="s">
        <v>16</v>
      </c>
      <c r="K1298" s="1">
        <v>45183.857222222221</v>
      </c>
    </row>
    <row r="1299" spans="1:11" x14ac:dyDescent="0.25">
      <c r="A1299" t="s">
        <v>11</v>
      </c>
      <c r="B1299" t="s">
        <v>1318</v>
      </c>
      <c r="C1299" t="s">
        <v>281</v>
      </c>
      <c r="D1299" t="s">
        <v>18</v>
      </c>
      <c r="F1299" s="1">
        <v>45198.000393518516</v>
      </c>
      <c r="G1299" t="b">
        <v>0</v>
      </c>
      <c r="H1299" t="s">
        <v>15</v>
      </c>
      <c r="I1299" t="b">
        <v>1</v>
      </c>
      <c r="J1299" t="s">
        <v>16</v>
      </c>
      <c r="K1299" s="1">
        <v>45198.000613425924</v>
      </c>
    </row>
    <row r="1300" spans="1:11" x14ac:dyDescent="0.25">
      <c r="A1300" t="s">
        <v>11</v>
      </c>
      <c r="B1300" t="s">
        <v>1319</v>
      </c>
      <c r="C1300" t="s">
        <v>248</v>
      </c>
      <c r="D1300" t="s">
        <v>18</v>
      </c>
      <c r="F1300" s="1">
        <v>45232.635775462964</v>
      </c>
      <c r="G1300" t="b">
        <v>0</v>
      </c>
      <c r="H1300" t="s">
        <v>15</v>
      </c>
      <c r="I1300" t="b">
        <v>0</v>
      </c>
      <c r="J1300" t="s">
        <v>16</v>
      </c>
      <c r="K1300" s="1">
        <v>45232.677060185182</v>
      </c>
    </row>
    <row r="1301" spans="1:11" x14ac:dyDescent="0.25">
      <c r="A1301" t="s">
        <v>11</v>
      </c>
      <c r="B1301" t="s">
        <v>999</v>
      </c>
      <c r="C1301" t="s">
        <v>620</v>
      </c>
      <c r="D1301" t="s">
        <v>1320</v>
      </c>
      <c r="F1301" s="1">
        <v>45191.544618055559</v>
      </c>
      <c r="G1301" t="b">
        <v>0</v>
      </c>
      <c r="H1301" t="s">
        <v>15</v>
      </c>
      <c r="I1301" t="b">
        <v>1</v>
      </c>
      <c r="J1301" t="s">
        <v>16</v>
      </c>
      <c r="K1301" s="1">
        <v>45191.544733796298</v>
      </c>
    </row>
    <row r="1302" spans="1:11" x14ac:dyDescent="0.25">
      <c r="A1302" t="s">
        <v>11</v>
      </c>
      <c r="B1302" t="s">
        <v>345</v>
      </c>
      <c r="C1302" t="s">
        <v>108</v>
      </c>
      <c r="D1302" t="s">
        <v>109</v>
      </c>
      <c r="F1302" s="1">
        <v>45190.571226851855</v>
      </c>
      <c r="G1302" t="b">
        <v>1</v>
      </c>
      <c r="H1302" t="s">
        <v>15</v>
      </c>
      <c r="I1302" t="b">
        <v>1</v>
      </c>
      <c r="J1302" t="s">
        <v>16</v>
      </c>
      <c r="K1302" s="1">
        <v>45190.571284722224</v>
      </c>
    </row>
    <row r="1303" spans="1:11" x14ac:dyDescent="0.25">
      <c r="A1303" t="s">
        <v>11</v>
      </c>
      <c r="B1303" t="s">
        <v>1321</v>
      </c>
      <c r="C1303" t="s">
        <v>293</v>
      </c>
      <c r="D1303" t="s">
        <v>293</v>
      </c>
      <c r="E1303" t="s">
        <v>294</v>
      </c>
      <c r="F1303" s="1">
        <v>45243.704409722224</v>
      </c>
      <c r="G1303" t="b">
        <v>0</v>
      </c>
      <c r="H1303" t="s">
        <v>15</v>
      </c>
      <c r="I1303" t="b">
        <v>0</v>
      </c>
      <c r="J1303" t="s">
        <v>16</v>
      </c>
      <c r="K1303" s="1">
        <v>45243.704525462963</v>
      </c>
    </row>
    <row r="1304" spans="1:11" x14ac:dyDescent="0.25">
      <c r="A1304" t="s">
        <v>11</v>
      </c>
      <c r="B1304" t="s">
        <v>1322</v>
      </c>
      <c r="C1304" t="s">
        <v>328</v>
      </c>
      <c r="D1304" t="s">
        <v>1323</v>
      </c>
      <c r="F1304" s="1">
        <v>45200.774328703701</v>
      </c>
      <c r="G1304" t="b">
        <v>1</v>
      </c>
      <c r="H1304" t="s">
        <v>15</v>
      </c>
      <c r="I1304" t="b">
        <v>0</v>
      </c>
      <c r="J1304" t="s">
        <v>16</v>
      </c>
      <c r="K1304" s="1">
        <v>45200.774409722224</v>
      </c>
    </row>
    <row r="1305" spans="1:11" x14ac:dyDescent="0.25">
      <c r="A1305" t="s">
        <v>11</v>
      </c>
      <c r="B1305" t="s">
        <v>1324</v>
      </c>
      <c r="C1305" t="s">
        <v>328</v>
      </c>
      <c r="D1305" t="s">
        <v>1325</v>
      </c>
      <c r="F1305" s="1">
        <v>45219.514085648145</v>
      </c>
      <c r="G1305" t="b">
        <v>1</v>
      </c>
      <c r="H1305" t="s">
        <v>15</v>
      </c>
      <c r="I1305" t="b">
        <v>1</v>
      </c>
      <c r="J1305" t="s">
        <v>16</v>
      </c>
      <c r="K1305" s="1">
        <v>45219.514502314814</v>
      </c>
    </row>
    <row r="1306" spans="1:11" x14ac:dyDescent="0.25">
      <c r="A1306" t="s">
        <v>11</v>
      </c>
      <c r="B1306" t="s">
        <v>20</v>
      </c>
      <c r="C1306" t="s">
        <v>21</v>
      </c>
      <c r="D1306" t="s">
        <v>18</v>
      </c>
      <c r="F1306" s="1">
        <v>45194.7500462963</v>
      </c>
      <c r="G1306" t="b">
        <v>0</v>
      </c>
      <c r="H1306" t="s">
        <v>15</v>
      </c>
      <c r="I1306" t="b">
        <v>0</v>
      </c>
      <c r="J1306" t="s">
        <v>16</v>
      </c>
      <c r="K1306" s="1">
        <v>45194.751377314817</v>
      </c>
    </row>
    <row r="1307" spans="1:11" x14ac:dyDescent="0.25">
      <c r="A1307" t="s">
        <v>11</v>
      </c>
      <c r="B1307" t="s">
        <v>1326</v>
      </c>
      <c r="C1307" t="s">
        <v>372</v>
      </c>
      <c r="D1307" t="s">
        <v>18</v>
      </c>
      <c r="F1307" s="1">
        <v>45250.606006944443</v>
      </c>
      <c r="G1307" t="b">
        <v>0</v>
      </c>
      <c r="H1307" t="s">
        <v>15</v>
      </c>
      <c r="I1307" t="b">
        <v>0</v>
      </c>
      <c r="J1307" t="s">
        <v>16</v>
      </c>
      <c r="K1307" s="1">
        <v>45250.606076388889</v>
      </c>
    </row>
    <row r="1308" spans="1:11" x14ac:dyDescent="0.25">
      <c r="A1308" t="s">
        <v>11</v>
      </c>
      <c r="B1308" t="s">
        <v>1327</v>
      </c>
      <c r="C1308" t="s">
        <v>328</v>
      </c>
      <c r="D1308" t="s">
        <v>1328</v>
      </c>
      <c r="F1308" s="1">
        <v>45207.66605324074</v>
      </c>
      <c r="G1308" t="b">
        <v>0</v>
      </c>
      <c r="H1308" t="s">
        <v>15</v>
      </c>
      <c r="I1308" t="b">
        <v>0</v>
      </c>
      <c r="J1308" t="s">
        <v>16</v>
      </c>
      <c r="K1308" s="1">
        <v>45207.66615740741</v>
      </c>
    </row>
    <row r="1309" spans="1:11" x14ac:dyDescent="0.25">
      <c r="A1309" t="s">
        <v>11</v>
      </c>
      <c r="B1309" t="s">
        <v>1329</v>
      </c>
      <c r="C1309" t="s">
        <v>1330</v>
      </c>
      <c r="F1309" s="1">
        <v>45229.251087962963</v>
      </c>
      <c r="G1309" t="b">
        <v>0</v>
      </c>
      <c r="H1309" t="s">
        <v>15</v>
      </c>
      <c r="I1309" t="b">
        <v>0</v>
      </c>
      <c r="J1309" t="s">
        <v>16</v>
      </c>
      <c r="K1309" s="1">
        <v>45229.251261574071</v>
      </c>
    </row>
    <row r="1310" spans="1:11" x14ac:dyDescent="0.25">
      <c r="A1310" t="s">
        <v>11</v>
      </c>
      <c r="B1310" t="s">
        <v>1331</v>
      </c>
      <c r="C1310" t="s">
        <v>48</v>
      </c>
      <c r="D1310" t="s">
        <v>18</v>
      </c>
      <c r="F1310" s="1">
        <v>45182.610625000001</v>
      </c>
      <c r="G1310" t="b">
        <v>0</v>
      </c>
      <c r="H1310" t="s">
        <v>15</v>
      </c>
      <c r="I1310" t="b">
        <v>0</v>
      </c>
      <c r="J1310" t="s">
        <v>16</v>
      </c>
      <c r="K1310" s="1">
        <v>45182.610729166663</v>
      </c>
    </row>
    <row r="1311" spans="1:11" x14ac:dyDescent="0.25">
      <c r="A1311" t="s">
        <v>11</v>
      </c>
      <c r="B1311" t="s">
        <v>952</v>
      </c>
      <c r="C1311" t="s">
        <v>46</v>
      </c>
      <c r="F1311" s="1">
        <v>45170.793483796297</v>
      </c>
      <c r="G1311" t="b">
        <v>1</v>
      </c>
      <c r="H1311" t="s">
        <v>15</v>
      </c>
      <c r="I1311" t="b">
        <v>0</v>
      </c>
      <c r="J1311" t="s">
        <v>16</v>
      </c>
      <c r="K1311" s="1">
        <v>45170.793634259258</v>
      </c>
    </row>
    <row r="1312" spans="1:11" x14ac:dyDescent="0.25">
      <c r="A1312" t="s">
        <v>11</v>
      </c>
      <c r="B1312" t="s">
        <v>1210</v>
      </c>
      <c r="C1312" t="s">
        <v>1211</v>
      </c>
      <c r="D1312" t="s">
        <v>18</v>
      </c>
      <c r="F1312" s="1">
        <v>45153.002071759256</v>
      </c>
      <c r="G1312" t="b">
        <v>1</v>
      </c>
      <c r="H1312" t="s">
        <v>84</v>
      </c>
      <c r="I1312" t="b">
        <v>1</v>
      </c>
      <c r="J1312" t="s">
        <v>16</v>
      </c>
      <c r="K1312" s="1">
        <v>45153.002141203702</v>
      </c>
    </row>
    <row r="1313" spans="1:11" x14ac:dyDescent="0.25">
      <c r="A1313" t="s">
        <v>11</v>
      </c>
      <c r="B1313" t="s">
        <v>1332</v>
      </c>
      <c r="C1313" t="s">
        <v>23</v>
      </c>
      <c r="F1313" s="1">
        <v>45153.460266203707</v>
      </c>
      <c r="G1313" t="b">
        <v>1</v>
      </c>
      <c r="H1313" t="s">
        <v>15</v>
      </c>
      <c r="I1313" t="b">
        <v>1</v>
      </c>
      <c r="J1313" t="s">
        <v>16</v>
      </c>
      <c r="K1313" s="1">
        <v>45153.460428240738</v>
      </c>
    </row>
    <row r="1314" spans="1:11" x14ac:dyDescent="0.25">
      <c r="A1314" t="s">
        <v>11</v>
      </c>
      <c r="B1314" t="s">
        <v>24</v>
      </c>
      <c r="C1314" t="s">
        <v>25</v>
      </c>
      <c r="D1314" t="s">
        <v>18</v>
      </c>
      <c r="F1314" s="1">
        <v>45266.922546296293</v>
      </c>
      <c r="G1314" t="b">
        <v>0</v>
      </c>
      <c r="H1314" t="s">
        <v>15</v>
      </c>
      <c r="I1314" t="b">
        <v>0</v>
      </c>
      <c r="J1314" t="s">
        <v>16</v>
      </c>
      <c r="K1314" s="1">
        <v>45266.922638888886</v>
      </c>
    </row>
    <row r="1315" spans="1:11" x14ac:dyDescent="0.25">
      <c r="A1315" t="s">
        <v>11</v>
      </c>
      <c r="B1315" t="s">
        <v>1333</v>
      </c>
      <c r="C1315" t="s">
        <v>21</v>
      </c>
      <c r="D1315" t="s">
        <v>18</v>
      </c>
      <c r="F1315" s="1">
        <v>45211.729120370372</v>
      </c>
      <c r="G1315" t="b">
        <v>0</v>
      </c>
      <c r="H1315" t="s">
        <v>15</v>
      </c>
      <c r="I1315" t="b">
        <v>0</v>
      </c>
      <c r="J1315" t="s">
        <v>16</v>
      </c>
      <c r="K1315" s="1">
        <v>45211.730196759258</v>
      </c>
    </row>
    <row r="1316" spans="1:11" x14ac:dyDescent="0.25">
      <c r="A1316" t="s">
        <v>11</v>
      </c>
      <c r="B1316" t="s">
        <v>1334</v>
      </c>
      <c r="C1316" t="s">
        <v>1335</v>
      </c>
      <c r="D1316" t="s">
        <v>18</v>
      </c>
      <c r="F1316" s="1">
        <v>45225.625555555554</v>
      </c>
      <c r="G1316" t="b">
        <v>0</v>
      </c>
      <c r="H1316" t="s">
        <v>15</v>
      </c>
      <c r="I1316" t="b">
        <v>0</v>
      </c>
      <c r="J1316" t="s">
        <v>16</v>
      </c>
      <c r="K1316" s="1">
        <v>45225.625868055555</v>
      </c>
    </row>
    <row r="1317" spans="1:11" x14ac:dyDescent="0.25">
      <c r="A1317" t="s">
        <v>11</v>
      </c>
      <c r="B1317" t="s">
        <v>1336</v>
      </c>
      <c r="C1317" t="s">
        <v>18</v>
      </c>
      <c r="D1317" t="s">
        <v>13</v>
      </c>
      <c r="F1317" s="1">
        <v>45224.631377314814</v>
      </c>
      <c r="G1317" t="b">
        <v>0</v>
      </c>
      <c r="H1317" t="s">
        <v>15</v>
      </c>
      <c r="I1317" t="b">
        <v>1</v>
      </c>
      <c r="J1317" t="s">
        <v>16</v>
      </c>
      <c r="K1317" s="1">
        <v>45224.631388888891</v>
      </c>
    </row>
    <row r="1318" spans="1:11" x14ac:dyDescent="0.25">
      <c r="A1318" t="s">
        <v>11</v>
      </c>
      <c r="B1318" t="s">
        <v>1337</v>
      </c>
      <c r="C1318" t="s">
        <v>46</v>
      </c>
      <c r="F1318" s="1">
        <v>45148.572337962964</v>
      </c>
      <c r="G1318" t="b">
        <v>1</v>
      </c>
      <c r="H1318" t="s">
        <v>15</v>
      </c>
      <c r="I1318" t="b">
        <v>0</v>
      </c>
      <c r="J1318" t="s">
        <v>16</v>
      </c>
      <c r="K1318" s="1">
        <v>45148.572731481479</v>
      </c>
    </row>
    <row r="1319" spans="1:11" x14ac:dyDescent="0.25">
      <c r="A1319" t="s">
        <v>11</v>
      </c>
      <c r="B1319" t="s">
        <v>925</v>
      </c>
      <c r="C1319" t="s">
        <v>220</v>
      </c>
      <c r="D1319" t="s">
        <v>18</v>
      </c>
      <c r="F1319" s="1">
        <v>45226.792187500003</v>
      </c>
      <c r="G1319" t="b">
        <v>0</v>
      </c>
      <c r="H1319" t="s">
        <v>15</v>
      </c>
      <c r="I1319" t="b">
        <v>1</v>
      </c>
      <c r="J1319" t="s">
        <v>16</v>
      </c>
      <c r="K1319" s="1">
        <v>45226.792291666665</v>
      </c>
    </row>
    <row r="1320" spans="1:11" x14ac:dyDescent="0.25">
      <c r="A1320" t="s">
        <v>11</v>
      </c>
      <c r="B1320" t="s">
        <v>1338</v>
      </c>
      <c r="C1320" t="s">
        <v>717</v>
      </c>
      <c r="D1320" t="s">
        <v>18</v>
      </c>
      <c r="F1320" s="1">
        <v>45139.58494212963</v>
      </c>
      <c r="G1320" t="b">
        <v>0</v>
      </c>
      <c r="H1320" t="s">
        <v>15</v>
      </c>
      <c r="I1320" t="b">
        <v>0</v>
      </c>
      <c r="J1320" t="s">
        <v>16</v>
      </c>
      <c r="K1320" s="1">
        <v>45139.585057870368</v>
      </c>
    </row>
    <row r="1321" spans="1:11" x14ac:dyDescent="0.25">
      <c r="A1321" t="s">
        <v>11</v>
      </c>
      <c r="B1321" t="s">
        <v>1339</v>
      </c>
      <c r="C1321" t="s">
        <v>620</v>
      </c>
      <c r="D1321" t="s">
        <v>1320</v>
      </c>
      <c r="F1321" s="1">
        <v>45141.800613425927</v>
      </c>
      <c r="G1321" t="b">
        <v>0</v>
      </c>
      <c r="H1321" t="s">
        <v>15</v>
      </c>
      <c r="I1321" t="b">
        <v>1</v>
      </c>
      <c r="J1321" t="s">
        <v>16</v>
      </c>
      <c r="K1321" s="1">
        <v>45141.800694444442</v>
      </c>
    </row>
    <row r="1322" spans="1:11" x14ac:dyDescent="0.25">
      <c r="A1322" t="s">
        <v>11</v>
      </c>
      <c r="F1322" s="1">
        <v>45202.274687500001</v>
      </c>
      <c r="G1322" t="b">
        <v>0</v>
      </c>
      <c r="H1322" t="s">
        <v>15</v>
      </c>
      <c r="I1322" t="b">
        <v>1</v>
      </c>
      <c r="J1322" t="s">
        <v>16</v>
      </c>
      <c r="K1322" s="1">
        <v>45202.274687500001</v>
      </c>
    </row>
    <row r="1323" spans="1:11" x14ac:dyDescent="0.25">
      <c r="A1323" t="s">
        <v>11</v>
      </c>
      <c r="B1323" t="s">
        <v>1340</v>
      </c>
      <c r="C1323" t="s">
        <v>1341</v>
      </c>
      <c r="D1323" t="s">
        <v>18</v>
      </c>
      <c r="E1323" t="s">
        <v>1342</v>
      </c>
      <c r="F1323" s="1">
        <v>45183.478125000001</v>
      </c>
      <c r="G1323" t="b">
        <v>0</v>
      </c>
      <c r="H1323" t="s">
        <v>15</v>
      </c>
      <c r="I1323" t="b">
        <v>1</v>
      </c>
      <c r="J1323" t="s">
        <v>16</v>
      </c>
      <c r="K1323" s="1">
        <v>45183.478229166663</v>
      </c>
    </row>
    <row r="1324" spans="1:11" x14ac:dyDescent="0.25">
      <c r="A1324" t="s">
        <v>11</v>
      </c>
      <c r="B1324" t="s">
        <v>1343</v>
      </c>
      <c r="C1324" t="s">
        <v>291</v>
      </c>
      <c r="D1324" t="s">
        <v>18</v>
      </c>
      <c r="F1324" s="1">
        <v>45149.596041666664</v>
      </c>
      <c r="G1324" t="b">
        <v>0</v>
      </c>
      <c r="H1324" t="s">
        <v>15</v>
      </c>
      <c r="I1324" t="b">
        <v>0</v>
      </c>
      <c r="J1324" t="s">
        <v>16</v>
      </c>
      <c r="K1324" s="1">
        <v>45149.596168981479</v>
      </c>
    </row>
    <row r="1325" spans="1:11" x14ac:dyDescent="0.25">
      <c r="A1325" t="s">
        <v>11</v>
      </c>
      <c r="F1325" s="1">
        <v>45258.218506944446</v>
      </c>
      <c r="G1325" t="b">
        <v>0</v>
      </c>
      <c r="H1325" t="s">
        <v>15</v>
      </c>
      <c r="I1325" t="b">
        <v>1</v>
      </c>
      <c r="J1325" t="s">
        <v>16</v>
      </c>
      <c r="K1325" s="1">
        <v>45258.218506944446</v>
      </c>
    </row>
    <row r="1326" spans="1:11" x14ac:dyDescent="0.25">
      <c r="A1326" t="s">
        <v>11</v>
      </c>
      <c r="B1326" t="s">
        <v>1344</v>
      </c>
      <c r="C1326" t="s">
        <v>1345</v>
      </c>
      <c r="D1326" t="s">
        <v>18</v>
      </c>
      <c r="F1326" s="1">
        <v>45188.704062500001</v>
      </c>
      <c r="G1326" t="b">
        <v>0</v>
      </c>
      <c r="H1326" t="s">
        <v>15</v>
      </c>
      <c r="I1326" t="b">
        <v>0</v>
      </c>
      <c r="J1326" t="s">
        <v>16</v>
      </c>
      <c r="K1326" s="1">
        <v>45188.704201388886</v>
      </c>
    </row>
    <row r="1327" spans="1:11" x14ac:dyDescent="0.25">
      <c r="A1327" t="s">
        <v>11</v>
      </c>
      <c r="B1327" t="s">
        <v>543</v>
      </c>
      <c r="C1327" t="s">
        <v>166</v>
      </c>
      <c r="D1327" t="s">
        <v>167</v>
      </c>
      <c r="F1327" s="1">
        <v>45161.863333333335</v>
      </c>
      <c r="G1327" t="b">
        <v>1</v>
      </c>
      <c r="H1327" t="s">
        <v>15</v>
      </c>
      <c r="I1327" t="b">
        <v>0</v>
      </c>
      <c r="J1327" t="s">
        <v>16</v>
      </c>
      <c r="K1327" s="1">
        <v>45161.86347222222</v>
      </c>
    </row>
    <row r="1328" spans="1:11" x14ac:dyDescent="0.25">
      <c r="A1328" t="s">
        <v>11</v>
      </c>
      <c r="B1328" t="s">
        <v>691</v>
      </c>
      <c r="C1328" t="s">
        <v>21</v>
      </c>
      <c r="D1328" t="s">
        <v>18</v>
      </c>
      <c r="F1328" s="1">
        <v>45250.041562500002</v>
      </c>
      <c r="G1328" t="b">
        <v>0</v>
      </c>
      <c r="H1328" t="s">
        <v>15</v>
      </c>
      <c r="I1328" t="b">
        <v>0</v>
      </c>
      <c r="J1328" t="s">
        <v>16</v>
      </c>
      <c r="K1328" s="1">
        <v>45250.04173611111</v>
      </c>
    </row>
    <row r="1329" spans="1:11" x14ac:dyDescent="0.25">
      <c r="A1329" t="s">
        <v>11</v>
      </c>
      <c r="B1329" t="s">
        <v>1346</v>
      </c>
      <c r="C1329" t="s">
        <v>46</v>
      </c>
      <c r="F1329" s="1">
        <v>45183.698923611111</v>
      </c>
      <c r="G1329" t="b">
        <v>1</v>
      </c>
      <c r="H1329" t="s">
        <v>15</v>
      </c>
      <c r="I1329" t="b">
        <v>0</v>
      </c>
      <c r="J1329" t="s">
        <v>16</v>
      </c>
      <c r="K1329" s="1">
        <v>45183.699340277781</v>
      </c>
    </row>
    <row r="1330" spans="1:11" x14ac:dyDescent="0.25">
      <c r="A1330" t="s">
        <v>11</v>
      </c>
      <c r="B1330" t="s">
        <v>284</v>
      </c>
      <c r="C1330" t="s">
        <v>13</v>
      </c>
      <c r="D1330" t="s">
        <v>1347</v>
      </c>
      <c r="F1330" s="1">
        <v>45194.7966087963</v>
      </c>
      <c r="G1330" t="b">
        <v>0</v>
      </c>
      <c r="H1330" t="s">
        <v>15</v>
      </c>
      <c r="I1330" t="b">
        <v>1</v>
      </c>
      <c r="J1330" t="s">
        <v>16</v>
      </c>
      <c r="K1330" s="1">
        <v>45194.796759259261</v>
      </c>
    </row>
    <row r="1331" spans="1:11" x14ac:dyDescent="0.25">
      <c r="A1331" t="s">
        <v>11</v>
      </c>
      <c r="C1331" t="s">
        <v>13</v>
      </c>
      <c r="D1331" t="s">
        <v>1348</v>
      </c>
      <c r="F1331" s="1">
        <v>45260.533182870371</v>
      </c>
      <c r="G1331" t="b">
        <v>0</v>
      </c>
      <c r="H1331" t="s">
        <v>15</v>
      </c>
      <c r="I1331" t="b">
        <v>1</v>
      </c>
      <c r="J1331" t="s">
        <v>16</v>
      </c>
      <c r="K1331" s="1">
        <v>45260.533217592594</v>
      </c>
    </row>
    <row r="1332" spans="1:11" x14ac:dyDescent="0.25">
      <c r="A1332" t="s">
        <v>11</v>
      </c>
      <c r="B1332" t="s">
        <v>1349</v>
      </c>
      <c r="C1332" t="s">
        <v>223</v>
      </c>
      <c r="D1332" t="s">
        <v>18</v>
      </c>
      <c r="F1332" s="1">
        <v>45236.740324074075</v>
      </c>
      <c r="G1332" t="b">
        <v>0</v>
      </c>
      <c r="H1332" t="s">
        <v>15</v>
      </c>
      <c r="I1332" t="b">
        <v>0</v>
      </c>
      <c r="J1332" t="s">
        <v>16</v>
      </c>
      <c r="K1332" s="1">
        <v>45236.740416666667</v>
      </c>
    </row>
    <row r="1333" spans="1:11" x14ac:dyDescent="0.25">
      <c r="A1333" t="s">
        <v>11</v>
      </c>
      <c r="B1333" t="s">
        <v>382</v>
      </c>
      <c r="C1333" t="s">
        <v>21</v>
      </c>
      <c r="D1333" t="s">
        <v>18</v>
      </c>
      <c r="F1333" s="1">
        <v>45145.822754629633</v>
      </c>
      <c r="G1333" t="b">
        <v>0</v>
      </c>
      <c r="H1333" t="s">
        <v>15</v>
      </c>
      <c r="I1333" t="b">
        <v>0</v>
      </c>
      <c r="J1333" t="s">
        <v>16</v>
      </c>
      <c r="K1333" s="1">
        <v>45145.823101851849</v>
      </c>
    </row>
    <row r="1334" spans="1:11" x14ac:dyDescent="0.25">
      <c r="A1334" t="s">
        <v>11</v>
      </c>
      <c r="B1334" t="s">
        <v>1350</v>
      </c>
      <c r="C1334" t="s">
        <v>947</v>
      </c>
      <c r="D1334" t="s">
        <v>948</v>
      </c>
      <c r="F1334" s="1">
        <v>45254.59952546296</v>
      </c>
      <c r="G1334" t="b">
        <v>0</v>
      </c>
      <c r="H1334" t="s">
        <v>15</v>
      </c>
      <c r="I1334" t="b">
        <v>0</v>
      </c>
      <c r="J1334" t="s">
        <v>16</v>
      </c>
      <c r="K1334" s="1">
        <v>45254.599756944444</v>
      </c>
    </row>
    <row r="1335" spans="1:11" x14ac:dyDescent="0.25">
      <c r="A1335" t="s">
        <v>11</v>
      </c>
      <c r="F1335" s="1">
        <v>45217.865347222221</v>
      </c>
      <c r="G1335" t="b">
        <v>0</v>
      </c>
      <c r="H1335" t="s">
        <v>15</v>
      </c>
      <c r="I1335" t="b">
        <v>1</v>
      </c>
      <c r="J1335" t="s">
        <v>16</v>
      </c>
      <c r="K1335" s="1">
        <v>45217.865347222221</v>
      </c>
    </row>
    <row r="1336" spans="1:11" x14ac:dyDescent="0.25">
      <c r="A1336" t="s">
        <v>11</v>
      </c>
      <c r="B1336" t="s">
        <v>1096</v>
      </c>
      <c r="C1336" t="s">
        <v>106</v>
      </c>
      <c r="D1336" t="s">
        <v>18</v>
      </c>
      <c r="F1336" s="1">
        <v>45141.656898148147</v>
      </c>
      <c r="G1336" t="b">
        <v>0</v>
      </c>
      <c r="H1336" t="s">
        <v>15</v>
      </c>
      <c r="I1336" t="b">
        <v>0</v>
      </c>
      <c r="J1336" t="s">
        <v>16</v>
      </c>
      <c r="K1336" s="1">
        <v>45141.656967592593</v>
      </c>
    </row>
    <row r="1337" spans="1:11" x14ac:dyDescent="0.25">
      <c r="A1337" t="s">
        <v>11</v>
      </c>
      <c r="B1337" t="s">
        <v>1351</v>
      </c>
      <c r="C1337" t="s">
        <v>23</v>
      </c>
      <c r="F1337" s="1">
        <v>45195.527881944443</v>
      </c>
      <c r="G1337" t="b">
        <v>0</v>
      </c>
      <c r="H1337" t="s">
        <v>15</v>
      </c>
      <c r="I1337" t="b">
        <v>0</v>
      </c>
      <c r="J1337" t="s">
        <v>16</v>
      </c>
      <c r="K1337" s="1">
        <v>45195.527951388889</v>
      </c>
    </row>
    <row r="1338" spans="1:11" x14ac:dyDescent="0.25">
      <c r="A1338" t="s">
        <v>11</v>
      </c>
      <c r="B1338" t="s">
        <v>1352</v>
      </c>
      <c r="C1338" t="s">
        <v>18</v>
      </c>
      <c r="D1338" t="s">
        <v>1353</v>
      </c>
      <c r="F1338" s="1">
        <v>45187.422326388885</v>
      </c>
      <c r="G1338" t="b">
        <v>0</v>
      </c>
      <c r="H1338" t="s">
        <v>15</v>
      </c>
      <c r="I1338" t="b">
        <v>1</v>
      </c>
      <c r="J1338" t="s">
        <v>16</v>
      </c>
      <c r="K1338" s="1">
        <v>45187.422337962962</v>
      </c>
    </row>
    <row r="1339" spans="1:11" x14ac:dyDescent="0.25">
      <c r="A1339" t="s">
        <v>11</v>
      </c>
      <c r="B1339" t="s">
        <v>1354</v>
      </c>
      <c r="C1339" t="s">
        <v>18</v>
      </c>
      <c r="D1339" t="s">
        <v>13</v>
      </c>
      <c r="F1339" s="1">
        <v>45231.702430555553</v>
      </c>
      <c r="G1339" t="b">
        <v>0</v>
      </c>
      <c r="H1339" t="s">
        <v>15</v>
      </c>
      <c r="I1339" t="b">
        <v>1</v>
      </c>
      <c r="J1339" t="s">
        <v>16</v>
      </c>
      <c r="K1339" s="1">
        <v>45231.702453703707</v>
      </c>
    </row>
    <row r="1340" spans="1:11" x14ac:dyDescent="0.25">
      <c r="A1340" t="s">
        <v>11</v>
      </c>
      <c r="F1340" s="1">
        <v>45217.250474537039</v>
      </c>
      <c r="G1340" t="b">
        <v>0</v>
      </c>
      <c r="H1340" t="s">
        <v>15</v>
      </c>
      <c r="I1340" t="b">
        <v>1</v>
      </c>
      <c r="J1340" t="s">
        <v>16</v>
      </c>
      <c r="K1340" s="1">
        <v>45217.250474537039</v>
      </c>
    </row>
    <row r="1341" spans="1:11" x14ac:dyDescent="0.25">
      <c r="A1341" t="s">
        <v>11</v>
      </c>
      <c r="B1341" t="s">
        <v>1355</v>
      </c>
      <c r="C1341" t="s">
        <v>29</v>
      </c>
      <c r="D1341" t="s">
        <v>18</v>
      </c>
      <c r="F1341" s="1">
        <v>45221.575219907405</v>
      </c>
      <c r="G1341" t="b">
        <v>0</v>
      </c>
      <c r="H1341" t="s">
        <v>15</v>
      </c>
      <c r="I1341" t="b">
        <v>0</v>
      </c>
      <c r="J1341" t="s">
        <v>16</v>
      </c>
      <c r="K1341" s="1">
        <v>45221.575312499997</v>
      </c>
    </row>
    <row r="1342" spans="1:11" x14ac:dyDescent="0.25">
      <c r="A1342" t="s">
        <v>11</v>
      </c>
      <c r="F1342" s="1">
        <v>45171.678680555553</v>
      </c>
      <c r="G1342" t="b">
        <v>0</v>
      </c>
      <c r="H1342" t="s">
        <v>15</v>
      </c>
      <c r="I1342" t="b">
        <v>1</v>
      </c>
      <c r="J1342" t="s">
        <v>16</v>
      </c>
      <c r="K1342" s="1">
        <v>45171.678680555553</v>
      </c>
    </row>
    <row r="1343" spans="1:11" x14ac:dyDescent="0.25">
      <c r="A1343" t="s">
        <v>11</v>
      </c>
      <c r="B1343" t="s">
        <v>1356</v>
      </c>
      <c r="C1343" t="s">
        <v>46</v>
      </c>
      <c r="F1343" s="1">
        <v>45166.699606481481</v>
      </c>
      <c r="G1343" t="b">
        <v>1</v>
      </c>
      <c r="H1343" t="s">
        <v>15</v>
      </c>
      <c r="I1343" t="b">
        <v>0</v>
      </c>
      <c r="J1343" t="s">
        <v>16</v>
      </c>
      <c r="K1343" s="1">
        <v>45166.7</v>
      </c>
    </row>
    <row r="1344" spans="1:11" x14ac:dyDescent="0.25">
      <c r="A1344" t="s">
        <v>11</v>
      </c>
      <c r="B1344" t="s">
        <v>1357</v>
      </c>
      <c r="C1344" t="s">
        <v>205</v>
      </c>
      <c r="D1344" t="s">
        <v>18</v>
      </c>
      <c r="F1344" s="1">
        <v>45184.636192129627</v>
      </c>
      <c r="G1344" t="b">
        <v>0</v>
      </c>
      <c r="H1344" t="s">
        <v>15</v>
      </c>
      <c r="I1344" t="b">
        <v>0</v>
      </c>
      <c r="J1344" t="s">
        <v>16</v>
      </c>
      <c r="K1344" s="1">
        <v>45184.636250000003</v>
      </c>
    </row>
    <row r="1345" spans="1:11" x14ac:dyDescent="0.25">
      <c r="A1345" t="s">
        <v>11</v>
      </c>
      <c r="B1345" t="s">
        <v>1358</v>
      </c>
      <c r="C1345" t="s">
        <v>21</v>
      </c>
      <c r="D1345" t="s">
        <v>18</v>
      </c>
      <c r="F1345" s="1">
        <v>45264.041597222225</v>
      </c>
      <c r="G1345" t="b">
        <v>0</v>
      </c>
      <c r="H1345" t="s">
        <v>15</v>
      </c>
      <c r="I1345" t="b">
        <v>0</v>
      </c>
      <c r="J1345" t="s">
        <v>16</v>
      </c>
      <c r="K1345" s="1">
        <v>45264.04173611111</v>
      </c>
    </row>
    <row r="1346" spans="1:11" x14ac:dyDescent="0.25">
      <c r="A1346" t="s">
        <v>11</v>
      </c>
      <c r="B1346" t="s">
        <v>1359</v>
      </c>
      <c r="C1346" t="s">
        <v>46</v>
      </c>
      <c r="F1346" s="1">
        <v>45225.571863425925</v>
      </c>
      <c r="G1346" t="b">
        <v>1</v>
      </c>
      <c r="H1346" t="s">
        <v>15</v>
      </c>
      <c r="I1346" t="b">
        <v>0</v>
      </c>
      <c r="J1346" t="s">
        <v>16</v>
      </c>
      <c r="K1346" s="1">
        <v>45225.572141203702</v>
      </c>
    </row>
    <row r="1347" spans="1:11" x14ac:dyDescent="0.25">
      <c r="A1347" t="s">
        <v>11</v>
      </c>
      <c r="B1347" t="s">
        <v>1360</v>
      </c>
      <c r="C1347" t="s">
        <v>112</v>
      </c>
      <c r="D1347" t="s">
        <v>18</v>
      </c>
      <c r="F1347" s="1">
        <v>45141.628078703703</v>
      </c>
      <c r="G1347" t="b">
        <v>0</v>
      </c>
      <c r="H1347" t="s">
        <v>15</v>
      </c>
      <c r="I1347" t="b">
        <v>0</v>
      </c>
      <c r="J1347" t="s">
        <v>16</v>
      </c>
      <c r="K1347" s="1">
        <v>45141.628229166665</v>
      </c>
    </row>
    <row r="1348" spans="1:11" x14ac:dyDescent="0.25">
      <c r="A1348" t="s">
        <v>11</v>
      </c>
      <c r="B1348" t="s">
        <v>1101</v>
      </c>
      <c r="C1348" t="s">
        <v>1361</v>
      </c>
      <c r="F1348" s="1">
        <v>45147.252604166664</v>
      </c>
      <c r="G1348" t="b">
        <v>0</v>
      </c>
      <c r="H1348" t="s">
        <v>15</v>
      </c>
      <c r="I1348" t="b">
        <v>0</v>
      </c>
      <c r="J1348" t="s">
        <v>16</v>
      </c>
      <c r="K1348" s="1">
        <v>45147.25267361111</v>
      </c>
    </row>
    <row r="1349" spans="1:11" x14ac:dyDescent="0.25">
      <c r="A1349" t="s">
        <v>11</v>
      </c>
      <c r="B1349" t="s">
        <v>1362</v>
      </c>
      <c r="C1349" t="s">
        <v>25</v>
      </c>
      <c r="D1349" t="s">
        <v>18</v>
      </c>
      <c r="F1349" s="1">
        <v>45246.917673611111</v>
      </c>
      <c r="G1349" t="b">
        <v>0</v>
      </c>
      <c r="H1349" t="s">
        <v>15</v>
      </c>
      <c r="I1349" t="b">
        <v>0</v>
      </c>
      <c r="J1349" t="s">
        <v>16</v>
      </c>
      <c r="K1349" s="1">
        <v>45246.917766203704</v>
      </c>
    </row>
    <row r="1350" spans="1:11" x14ac:dyDescent="0.25">
      <c r="A1350" t="s">
        <v>11</v>
      </c>
      <c r="B1350" t="s">
        <v>1363</v>
      </c>
      <c r="F1350" s="1">
        <v>45209.717546296299</v>
      </c>
      <c r="G1350" t="b">
        <v>0</v>
      </c>
      <c r="H1350" t="s">
        <v>15</v>
      </c>
      <c r="I1350" t="b">
        <v>1</v>
      </c>
      <c r="J1350" t="s">
        <v>16</v>
      </c>
      <c r="K1350" s="1">
        <v>45209.717546296299</v>
      </c>
    </row>
    <row r="1351" spans="1:11" x14ac:dyDescent="0.25">
      <c r="A1351" t="s">
        <v>11</v>
      </c>
      <c r="B1351" t="s">
        <v>1364</v>
      </c>
      <c r="C1351" t="s">
        <v>408</v>
      </c>
      <c r="D1351" t="s">
        <v>18</v>
      </c>
      <c r="F1351" s="1">
        <v>45194.520740740743</v>
      </c>
      <c r="G1351" t="b">
        <v>0</v>
      </c>
      <c r="H1351" t="s">
        <v>15</v>
      </c>
      <c r="I1351" t="b">
        <v>1</v>
      </c>
      <c r="J1351" t="s">
        <v>16</v>
      </c>
      <c r="K1351" s="1">
        <v>45194.520868055559</v>
      </c>
    </row>
    <row r="1352" spans="1:11" x14ac:dyDescent="0.25">
      <c r="A1352" t="s">
        <v>11</v>
      </c>
      <c r="B1352" t="s">
        <v>1365</v>
      </c>
      <c r="F1352" s="1">
        <v>45216.935474537036</v>
      </c>
      <c r="G1352" t="b">
        <v>0</v>
      </c>
      <c r="H1352" t="s">
        <v>15</v>
      </c>
      <c r="I1352" t="b">
        <v>1</v>
      </c>
      <c r="J1352" t="s">
        <v>16</v>
      </c>
      <c r="K1352" s="1">
        <v>45216.935474537036</v>
      </c>
    </row>
    <row r="1353" spans="1:11" x14ac:dyDescent="0.25">
      <c r="A1353" t="s">
        <v>11</v>
      </c>
      <c r="B1353" t="s">
        <v>1366</v>
      </c>
      <c r="C1353" t="s">
        <v>181</v>
      </c>
      <c r="D1353" t="s">
        <v>18</v>
      </c>
      <c r="F1353" s="1">
        <v>45260.648101851853</v>
      </c>
      <c r="G1353" t="b">
        <v>0</v>
      </c>
      <c r="H1353" t="s">
        <v>15</v>
      </c>
      <c r="I1353" t="b">
        <v>0</v>
      </c>
      <c r="J1353" t="s">
        <v>16</v>
      </c>
      <c r="K1353" s="1">
        <v>45260.648182870369</v>
      </c>
    </row>
    <row r="1354" spans="1:11" x14ac:dyDescent="0.25">
      <c r="A1354" t="s">
        <v>11</v>
      </c>
      <c r="B1354" t="s">
        <v>1367</v>
      </c>
      <c r="C1354" t="s">
        <v>25</v>
      </c>
      <c r="D1354" t="s">
        <v>18</v>
      </c>
      <c r="F1354" s="1">
        <v>45209.897083333337</v>
      </c>
      <c r="G1354" t="b">
        <v>0</v>
      </c>
      <c r="H1354" t="s">
        <v>15</v>
      </c>
      <c r="I1354" t="b">
        <v>0</v>
      </c>
      <c r="J1354" t="s">
        <v>16</v>
      </c>
      <c r="K1354" s="1">
        <v>45209.897141203706</v>
      </c>
    </row>
    <row r="1355" spans="1:11" x14ac:dyDescent="0.25">
      <c r="A1355" t="s">
        <v>11</v>
      </c>
      <c r="B1355" t="s">
        <v>1368</v>
      </c>
      <c r="C1355" t="s">
        <v>44</v>
      </c>
      <c r="D1355" t="s">
        <v>18</v>
      </c>
      <c r="F1355" s="1">
        <v>45205.658194444448</v>
      </c>
      <c r="G1355" t="b">
        <v>0</v>
      </c>
      <c r="H1355" t="s">
        <v>15</v>
      </c>
      <c r="I1355" t="b">
        <v>0</v>
      </c>
      <c r="J1355" t="s">
        <v>16</v>
      </c>
      <c r="K1355" s="1">
        <v>45205.658368055556</v>
      </c>
    </row>
    <row r="1356" spans="1:11" x14ac:dyDescent="0.25">
      <c r="A1356" t="s">
        <v>11</v>
      </c>
      <c r="B1356" t="s">
        <v>20</v>
      </c>
      <c r="C1356" t="s">
        <v>21</v>
      </c>
      <c r="D1356" t="s">
        <v>18</v>
      </c>
      <c r="F1356" s="1">
        <v>45236.833541666667</v>
      </c>
      <c r="G1356" t="b">
        <v>0</v>
      </c>
      <c r="H1356" t="s">
        <v>15</v>
      </c>
      <c r="I1356" t="b">
        <v>0</v>
      </c>
      <c r="J1356" t="s">
        <v>16</v>
      </c>
      <c r="K1356" s="1">
        <v>45236.833692129629</v>
      </c>
    </row>
    <row r="1357" spans="1:11" x14ac:dyDescent="0.25">
      <c r="A1357" t="s">
        <v>11</v>
      </c>
      <c r="F1357" s="1">
        <v>45185.224791666667</v>
      </c>
      <c r="G1357" t="b">
        <v>0</v>
      </c>
      <c r="H1357" t="s">
        <v>15</v>
      </c>
      <c r="I1357" t="b">
        <v>1</v>
      </c>
      <c r="J1357" t="s">
        <v>16</v>
      </c>
      <c r="K1357" s="1">
        <v>45185.224791666667</v>
      </c>
    </row>
    <row r="1358" spans="1:11" x14ac:dyDescent="0.25">
      <c r="A1358" t="s">
        <v>11</v>
      </c>
      <c r="B1358" t="s">
        <v>67</v>
      </c>
      <c r="C1358" t="s">
        <v>18</v>
      </c>
      <c r="D1358" t="s">
        <v>19</v>
      </c>
      <c r="F1358" s="1">
        <v>45252.811747685184</v>
      </c>
      <c r="G1358" t="b">
        <v>0</v>
      </c>
      <c r="H1358" t="s">
        <v>15</v>
      </c>
      <c r="I1358" t="b">
        <v>1</v>
      </c>
      <c r="J1358" t="s">
        <v>16</v>
      </c>
      <c r="K1358" s="1">
        <v>45252.811747685184</v>
      </c>
    </row>
    <row r="1359" spans="1:11" x14ac:dyDescent="0.25">
      <c r="A1359" t="s">
        <v>11</v>
      </c>
      <c r="B1359" t="s">
        <v>1369</v>
      </c>
      <c r="C1359" t="s">
        <v>1370</v>
      </c>
      <c r="F1359" s="1">
        <v>45240.905972222223</v>
      </c>
      <c r="G1359" t="b">
        <v>1</v>
      </c>
      <c r="H1359" t="s">
        <v>15</v>
      </c>
      <c r="I1359" t="b">
        <v>0</v>
      </c>
      <c r="J1359" t="s">
        <v>16</v>
      </c>
      <c r="K1359" s="1">
        <v>45240.906238425923</v>
      </c>
    </row>
    <row r="1360" spans="1:11" x14ac:dyDescent="0.25">
      <c r="A1360" t="s">
        <v>11</v>
      </c>
      <c r="B1360" t="s">
        <v>1371</v>
      </c>
      <c r="C1360" t="s">
        <v>29</v>
      </c>
      <c r="D1360" t="s">
        <v>18</v>
      </c>
      <c r="F1360" s="1">
        <v>45168.587858796294</v>
      </c>
      <c r="G1360" t="b">
        <v>0</v>
      </c>
      <c r="H1360" t="s">
        <v>15</v>
      </c>
      <c r="I1360" t="b">
        <v>0</v>
      </c>
      <c r="J1360" t="s">
        <v>16</v>
      </c>
      <c r="K1360" s="1">
        <v>45168.588287037041</v>
      </c>
    </row>
    <row r="1361" spans="1:11" x14ac:dyDescent="0.25">
      <c r="A1361" t="s">
        <v>11</v>
      </c>
      <c r="B1361" t="s">
        <v>1372</v>
      </c>
      <c r="C1361" t="s">
        <v>55</v>
      </c>
      <c r="F1361" s="1">
        <v>45191.208333333336</v>
      </c>
      <c r="G1361" t="b">
        <v>0</v>
      </c>
      <c r="H1361" t="s">
        <v>15</v>
      </c>
      <c r="I1361" t="b">
        <v>0</v>
      </c>
      <c r="J1361" t="s">
        <v>16</v>
      </c>
      <c r="K1361" s="1">
        <v>45191.209270833337</v>
      </c>
    </row>
    <row r="1362" spans="1:11" x14ac:dyDescent="0.25">
      <c r="A1362" t="s">
        <v>11</v>
      </c>
      <c r="B1362" t="s">
        <v>1373</v>
      </c>
      <c r="C1362" t="s">
        <v>18</v>
      </c>
      <c r="D1362" t="s">
        <v>1374</v>
      </c>
      <c r="F1362" s="1">
        <v>45183.786736111113</v>
      </c>
      <c r="G1362" t="b">
        <v>0</v>
      </c>
      <c r="H1362" t="s">
        <v>15</v>
      </c>
      <c r="I1362" t="b">
        <v>1</v>
      </c>
      <c r="J1362" t="s">
        <v>16</v>
      </c>
      <c r="K1362" s="1">
        <v>45183.786736111113</v>
      </c>
    </row>
    <row r="1363" spans="1:11" x14ac:dyDescent="0.25">
      <c r="A1363" t="s">
        <v>11</v>
      </c>
      <c r="B1363" t="s">
        <v>809</v>
      </c>
      <c r="C1363" t="s">
        <v>87</v>
      </c>
      <c r="D1363" t="s">
        <v>18</v>
      </c>
      <c r="F1363" s="1">
        <v>45225.737685185188</v>
      </c>
      <c r="G1363" t="b">
        <v>0</v>
      </c>
      <c r="H1363" t="s">
        <v>15</v>
      </c>
      <c r="I1363" t="b">
        <v>0</v>
      </c>
      <c r="J1363" t="s">
        <v>16</v>
      </c>
      <c r="K1363" s="1">
        <v>45225.739074074074</v>
      </c>
    </row>
    <row r="1364" spans="1:11" x14ac:dyDescent="0.25">
      <c r="A1364" t="s">
        <v>11</v>
      </c>
      <c r="B1364" t="s">
        <v>1375</v>
      </c>
      <c r="C1364" t="s">
        <v>379</v>
      </c>
      <c r="D1364" t="s">
        <v>18</v>
      </c>
      <c r="F1364" s="1">
        <v>45217.631724537037</v>
      </c>
      <c r="G1364" t="b">
        <v>0</v>
      </c>
      <c r="H1364" t="s">
        <v>15</v>
      </c>
      <c r="I1364" t="b">
        <v>0</v>
      </c>
      <c r="J1364" t="s">
        <v>16</v>
      </c>
      <c r="K1364" s="1">
        <v>45217.631805555553</v>
      </c>
    </row>
    <row r="1365" spans="1:11" x14ac:dyDescent="0.25">
      <c r="A1365" t="s">
        <v>11</v>
      </c>
      <c r="B1365" t="s">
        <v>1376</v>
      </c>
      <c r="C1365" t="s">
        <v>35</v>
      </c>
      <c r="F1365" s="1">
        <v>45159.908541666664</v>
      </c>
      <c r="G1365" t="b">
        <v>1</v>
      </c>
      <c r="H1365" t="s">
        <v>15</v>
      </c>
      <c r="I1365" t="b">
        <v>0</v>
      </c>
      <c r="J1365" t="s">
        <v>16</v>
      </c>
      <c r="K1365" s="1">
        <v>45159.908750000002</v>
      </c>
    </row>
    <row r="1366" spans="1:11" x14ac:dyDescent="0.25">
      <c r="A1366" t="s">
        <v>11</v>
      </c>
      <c r="B1366" t="s">
        <v>1377</v>
      </c>
      <c r="C1366" t="s">
        <v>444</v>
      </c>
      <c r="D1366" t="s">
        <v>18</v>
      </c>
      <c r="F1366" s="1">
        <v>45175.614733796298</v>
      </c>
      <c r="G1366" t="b">
        <v>0</v>
      </c>
      <c r="H1366" t="s">
        <v>15</v>
      </c>
      <c r="I1366" t="b">
        <v>0</v>
      </c>
      <c r="J1366" t="s">
        <v>16</v>
      </c>
      <c r="K1366" s="1">
        <v>45175.614884259259</v>
      </c>
    </row>
    <row r="1367" spans="1:11" x14ac:dyDescent="0.25">
      <c r="A1367" t="s">
        <v>11</v>
      </c>
      <c r="F1367" s="1">
        <v>45223.884166666663</v>
      </c>
      <c r="G1367" t="b">
        <v>0</v>
      </c>
      <c r="H1367" t="s">
        <v>15</v>
      </c>
      <c r="I1367" t="b">
        <v>1</v>
      </c>
      <c r="J1367" t="s">
        <v>16</v>
      </c>
      <c r="K1367" s="1">
        <v>45223.884166666663</v>
      </c>
    </row>
    <row r="1368" spans="1:11" x14ac:dyDescent="0.25">
      <c r="A1368" t="s">
        <v>11</v>
      </c>
      <c r="B1368" t="s">
        <v>1378</v>
      </c>
      <c r="C1368" t="s">
        <v>404</v>
      </c>
      <c r="D1368" t="s">
        <v>18</v>
      </c>
      <c r="F1368" s="1">
        <v>45239.605000000003</v>
      </c>
      <c r="G1368" t="b">
        <v>0</v>
      </c>
      <c r="H1368" t="s">
        <v>15</v>
      </c>
      <c r="I1368" t="b">
        <v>1</v>
      </c>
      <c r="J1368" t="s">
        <v>16</v>
      </c>
      <c r="K1368" s="1">
        <v>45239.607314814813</v>
      </c>
    </row>
    <row r="1369" spans="1:11" x14ac:dyDescent="0.25">
      <c r="A1369" t="s">
        <v>11</v>
      </c>
      <c r="B1369" t="s">
        <v>630</v>
      </c>
      <c r="C1369" t="s">
        <v>18</v>
      </c>
      <c r="D1369" t="s">
        <v>438</v>
      </c>
      <c r="F1369" s="1">
        <v>45166.552951388891</v>
      </c>
      <c r="G1369" t="b">
        <v>0</v>
      </c>
      <c r="H1369" t="s">
        <v>15</v>
      </c>
      <c r="I1369" t="b">
        <v>1</v>
      </c>
      <c r="J1369" t="s">
        <v>16</v>
      </c>
      <c r="K1369" s="1">
        <v>45166.552974537037</v>
      </c>
    </row>
    <row r="1370" spans="1:11" x14ac:dyDescent="0.25">
      <c r="A1370" t="s">
        <v>11</v>
      </c>
      <c r="B1370" t="s">
        <v>1379</v>
      </c>
      <c r="C1370" t="s">
        <v>524</v>
      </c>
      <c r="D1370" t="s">
        <v>18</v>
      </c>
      <c r="F1370" s="1">
        <v>45163.940034722225</v>
      </c>
      <c r="G1370" t="b">
        <v>1</v>
      </c>
      <c r="H1370" t="s">
        <v>15</v>
      </c>
      <c r="I1370" t="b">
        <v>1</v>
      </c>
      <c r="J1370" t="s">
        <v>16</v>
      </c>
      <c r="K1370" s="1">
        <v>45163.940069444441</v>
      </c>
    </row>
    <row r="1371" spans="1:11" x14ac:dyDescent="0.25">
      <c r="A1371" t="s">
        <v>11</v>
      </c>
      <c r="B1371" t="s">
        <v>1380</v>
      </c>
      <c r="C1371" t="s">
        <v>18</v>
      </c>
      <c r="D1371" t="s">
        <v>13</v>
      </c>
      <c r="F1371" s="1">
        <v>45218.834236111114</v>
      </c>
      <c r="G1371" t="b">
        <v>0</v>
      </c>
      <c r="H1371" t="s">
        <v>15</v>
      </c>
      <c r="I1371" t="b">
        <v>1</v>
      </c>
      <c r="J1371" t="s">
        <v>16</v>
      </c>
      <c r="K1371" s="1">
        <v>45218.834236111114</v>
      </c>
    </row>
    <row r="1372" spans="1:11" x14ac:dyDescent="0.25">
      <c r="A1372" t="s">
        <v>11</v>
      </c>
      <c r="B1372" t="s">
        <v>883</v>
      </c>
      <c r="C1372" t="s">
        <v>884</v>
      </c>
      <c r="D1372" t="s">
        <v>18</v>
      </c>
      <c r="F1372" s="1">
        <v>45157.696493055555</v>
      </c>
      <c r="G1372" t="b">
        <v>0</v>
      </c>
      <c r="H1372" t="s">
        <v>15</v>
      </c>
      <c r="I1372" t="b">
        <v>0</v>
      </c>
      <c r="J1372" t="s">
        <v>16</v>
      </c>
      <c r="K1372" s="1">
        <v>45157.696712962963</v>
      </c>
    </row>
    <row r="1373" spans="1:11" x14ac:dyDescent="0.25">
      <c r="A1373" t="s">
        <v>11</v>
      </c>
      <c r="B1373" t="s">
        <v>1381</v>
      </c>
      <c r="F1373" s="1">
        <v>45168.613229166665</v>
      </c>
      <c r="G1373" t="b">
        <v>0</v>
      </c>
      <c r="H1373" t="s">
        <v>15</v>
      </c>
      <c r="I1373" t="b">
        <v>1</v>
      </c>
      <c r="J1373" t="s">
        <v>16</v>
      </c>
      <c r="K1373" s="1">
        <v>45168.613229166665</v>
      </c>
    </row>
    <row r="1374" spans="1:11" x14ac:dyDescent="0.25">
      <c r="A1374" t="s">
        <v>11</v>
      </c>
      <c r="B1374" t="s">
        <v>1382</v>
      </c>
      <c r="C1374" t="s">
        <v>18</v>
      </c>
      <c r="D1374" t="s">
        <v>13</v>
      </c>
      <c r="F1374" s="1">
        <v>45201.778113425928</v>
      </c>
      <c r="G1374" t="b">
        <v>1</v>
      </c>
      <c r="H1374" t="s">
        <v>15</v>
      </c>
      <c r="I1374" t="b">
        <v>1</v>
      </c>
      <c r="J1374" t="s">
        <v>16</v>
      </c>
      <c r="K1374" s="1">
        <v>45201.778124999997</v>
      </c>
    </row>
    <row r="1375" spans="1:11" x14ac:dyDescent="0.25">
      <c r="A1375" t="s">
        <v>11</v>
      </c>
      <c r="B1375" t="s">
        <v>1332</v>
      </c>
      <c r="C1375" t="s">
        <v>23</v>
      </c>
      <c r="F1375" s="1">
        <v>45146.605127314811</v>
      </c>
      <c r="G1375" t="b">
        <v>1</v>
      </c>
      <c r="H1375" t="s">
        <v>15</v>
      </c>
      <c r="I1375" t="b">
        <v>1</v>
      </c>
      <c r="J1375" t="s">
        <v>16</v>
      </c>
      <c r="K1375" s="1">
        <v>45146.605324074073</v>
      </c>
    </row>
    <row r="1376" spans="1:11" x14ac:dyDescent="0.25">
      <c r="A1376" t="s">
        <v>11</v>
      </c>
      <c r="B1376" t="s">
        <v>79</v>
      </c>
      <c r="C1376" t="s">
        <v>23</v>
      </c>
      <c r="F1376" s="1">
        <v>45233.568252314813</v>
      </c>
      <c r="G1376" t="b">
        <v>0</v>
      </c>
      <c r="H1376" t="s">
        <v>15</v>
      </c>
      <c r="I1376" t="b">
        <v>0</v>
      </c>
      <c r="J1376" t="s">
        <v>16</v>
      </c>
      <c r="K1376" s="1">
        <v>45233.568344907406</v>
      </c>
    </row>
    <row r="1377" spans="1:11" x14ac:dyDescent="0.25">
      <c r="A1377" t="s">
        <v>11</v>
      </c>
      <c r="B1377" t="s">
        <v>149</v>
      </c>
      <c r="C1377" t="s">
        <v>532</v>
      </c>
      <c r="D1377" t="s">
        <v>18</v>
      </c>
      <c r="F1377" s="1">
        <v>45177.571446759262</v>
      </c>
      <c r="G1377" t="b">
        <v>0</v>
      </c>
      <c r="H1377" t="s">
        <v>15</v>
      </c>
      <c r="I1377" t="b">
        <v>0</v>
      </c>
      <c r="J1377" t="s">
        <v>16</v>
      </c>
      <c r="K1377" s="1">
        <v>45177.571655092594</v>
      </c>
    </row>
    <row r="1378" spans="1:11" x14ac:dyDescent="0.25">
      <c r="A1378" t="s">
        <v>11</v>
      </c>
      <c r="B1378" t="s">
        <v>1383</v>
      </c>
      <c r="C1378" t="s">
        <v>29</v>
      </c>
      <c r="D1378" t="s">
        <v>18</v>
      </c>
      <c r="F1378" s="1">
        <v>45157.563101851854</v>
      </c>
      <c r="G1378" t="b">
        <v>0</v>
      </c>
      <c r="H1378" t="s">
        <v>15</v>
      </c>
      <c r="I1378" t="b">
        <v>0</v>
      </c>
      <c r="J1378" t="s">
        <v>16</v>
      </c>
      <c r="K1378" s="1">
        <v>45157.565150462964</v>
      </c>
    </row>
    <row r="1379" spans="1:11" x14ac:dyDescent="0.25">
      <c r="A1379" t="s">
        <v>11</v>
      </c>
      <c r="F1379" s="1">
        <v>45237.550775462965</v>
      </c>
      <c r="G1379" t="b">
        <v>0</v>
      </c>
      <c r="H1379" t="s">
        <v>15</v>
      </c>
      <c r="I1379" t="b">
        <v>1</v>
      </c>
      <c r="J1379" t="s">
        <v>16</v>
      </c>
      <c r="K1379" s="1">
        <v>45237.550775462965</v>
      </c>
    </row>
    <row r="1380" spans="1:11" x14ac:dyDescent="0.25">
      <c r="A1380" t="s">
        <v>11</v>
      </c>
      <c r="B1380" t="s">
        <v>1384</v>
      </c>
      <c r="C1380" t="s">
        <v>19</v>
      </c>
      <c r="D1380" t="s">
        <v>163</v>
      </c>
      <c r="F1380" s="1">
        <v>45174.531724537039</v>
      </c>
      <c r="G1380" t="b">
        <v>0</v>
      </c>
      <c r="H1380" t="s">
        <v>15</v>
      </c>
      <c r="I1380" t="b">
        <v>1</v>
      </c>
      <c r="J1380" t="s">
        <v>16</v>
      </c>
      <c r="K1380" s="1">
        <v>45174.531782407408</v>
      </c>
    </row>
    <row r="1381" spans="1:11" x14ac:dyDescent="0.25">
      <c r="A1381" t="s">
        <v>11</v>
      </c>
      <c r="B1381" t="s">
        <v>1385</v>
      </c>
      <c r="C1381" t="s">
        <v>46</v>
      </c>
      <c r="F1381" s="1">
        <v>45197.554895833331</v>
      </c>
      <c r="G1381" t="b">
        <v>1</v>
      </c>
      <c r="H1381" t="s">
        <v>15</v>
      </c>
      <c r="I1381" t="b">
        <v>0</v>
      </c>
      <c r="J1381" t="s">
        <v>16</v>
      </c>
      <c r="K1381" s="1">
        <v>45197.555081018516</v>
      </c>
    </row>
    <row r="1382" spans="1:11" x14ac:dyDescent="0.25">
      <c r="A1382" t="s">
        <v>11</v>
      </c>
      <c r="B1382" t="s">
        <v>1386</v>
      </c>
      <c r="C1382" t="s">
        <v>433</v>
      </c>
      <c r="E1382" t="s">
        <v>434</v>
      </c>
      <c r="F1382" s="1">
        <v>45184.732835648145</v>
      </c>
      <c r="G1382" t="b">
        <v>1</v>
      </c>
      <c r="H1382" t="s">
        <v>15</v>
      </c>
      <c r="I1382" t="b">
        <v>1</v>
      </c>
      <c r="J1382" t="s">
        <v>16</v>
      </c>
      <c r="K1382" s="1">
        <v>45184.733043981483</v>
      </c>
    </row>
    <row r="1383" spans="1:11" x14ac:dyDescent="0.25">
      <c r="A1383" t="s">
        <v>11</v>
      </c>
      <c r="B1383" t="s">
        <v>1387</v>
      </c>
      <c r="C1383" t="s">
        <v>1298</v>
      </c>
      <c r="D1383" t="s">
        <v>18</v>
      </c>
      <c r="F1383" s="1">
        <v>45166.80773148148</v>
      </c>
      <c r="G1383" t="b">
        <v>0</v>
      </c>
      <c r="H1383" t="s">
        <v>15</v>
      </c>
      <c r="I1383" t="b">
        <v>0</v>
      </c>
      <c r="J1383" t="s">
        <v>16</v>
      </c>
      <c r="K1383" s="1">
        <v>45166.807800925926</v>
      </c>
    </row>
    <row r="1384" spans="1:11" x14ac:dyDescent="0.25">
      <c r="A1384" t="s">
        <v>11</v>
      </c>
      <c r="F1384" s="1">
        <v>45246.249861111108</v>
      </c>
      <c r="G1384" t="b">
        <v>0</v>
      </c>
      <c r="H1384" t="s">
        <v>15</v>
      </c>
      <c r="I1384" t="b">
        <v>1</v>
      </c>
      <c r="J1384" t="s">
        <v>16</v>
      </c>
      <c r="K1384" s="1">
        <v>45246.249861111108</v>
      </c>
    </row>
    <row r="1385" spans="1:11" x14ac:dyDescent="0.25">
      <c r="A1385" t="s">
        <v>11</v>
      </c>
      <c r="B1385" t="s">
        <v>1388</v>
      </c>
      <c r="C1385" t="s">
        <v>1389</v>
      </c>
      <c r="D1385" t="s">
        <v>1390</v>
      </c>
      <c r="F1385" s="1">
        <v>45223.673495370371</v>
      </c>
      <c r="G1385" t="b">
        <v>0</v>
      </c>
      <c r="H1385" t="s">
        <v>15</v>
      </c>
      <c r="I1385" t="b">
        <v>1</v>
      </c>
      <c r="J1385" t="s">
        <v>16</v>
      </c>
      <c r="K1385" s="1">
        <v>45223.673622685186</v>
      </c>
    </row>
    <row r="1386" spans="1:11" x14ac:dyDescent="0.25">
      <c r="A1386" t="s">
        <v>11</v>
      </c>
      <c r="B1386" t="s">
        <v>1391</v>
      </c>
      <c r="C1386" t="s">
        <v>139</v>
      </c>
      <c r="D1386" t="s">
        <v>18</v>
      </c>
      <c r="F1386" s="1">
        <v>45195.673518518517</v>
      </c>
      <c r="G1386" t="b">
        <v>0</v>
      </c>
      <c r="H1386" t="s">
        <v>15</v>
      </c>
      <c r="I1386" t="b">
        <v>0</v>
      </c>
      <c r="J1386" t="s">
        <v>16</v>
      </c>
      <c r="K1386" s="1">
        <v>45195.674027777779</v>
      </c>
    </row>
    <row r="1387" spans="1:11" x14ac:dyDescent="0.25">
      <c r="A1387" t="s">
        <v>11</v>
      </c>
      <c r="B1387" t="s">
        <v>630</v>
      </c>
      <c r="C1387" t="s">
        <v>18</v>
      </c>
      <c r="D1387" t="s">
        <v>438</v>
      </c>
      <c r="F1387" s="1">
        <v>45163.900706018518</v>
      </c>
      <c r="G1387" t="b">
        <v>0</v>
      </c>
      <c r="H1387" t="s">
        <v>15</v>
      </c>
      <c r="I1387" t="b">
        <v>1</v>
      </c>
      <c r="J1387" t="s">
        <v>16</v>
      </c>
      <c r="K1387" s="1">
        <v>45163.900717592594</v>
      </c>
    </row>
    <row r="1388" spans="1:11" x14ac:dyDescent="0.25">
      <c r="A1388" t="s">
        <v>11</v>
      </c>
      <c r="B1388" t="s">
        <v>1392</v>
      </c>
      <c r="C1388" t="s">
        <v>369</v>
      </c>
      <c r="D1388" t="s">
        <v>18</v>
      </c>
      <c r="F1388" s="1">
        <v>45182.687777777777</v>
      </c>
      <c r="G1388" t="b">
        <v>0</v>
      </c>
      <c r="H1388" t="s">
        <v>15</v>
      </c>
      <c r="I1388" t="b">
        <v>0</v>
      </c>
      <c r="J1388" t="s">
        <v>16</v>
      </c>
      <c r="K1388" s="1">
        <v>45182.687881944446</v>
      </c>
    </row>
    <row r="1389" spans="1:11" x14ac:dyDescent="0.25">
      <c r="A1389" t="s">
        <v>11</v>
      </c>
      <c r="F1389" s="1">
        <v>45230.838599537034</v>
      </c>
      <c r="G1389" t="b">
        <v>0</v>
      </c>
      <c r="H1389" t="s">
        <v>15</v>
      </c>
      <c r="I1389" t="b">
        <v>1</v>
      </c>
      <c r="J1389" t="s">
        <v>16</v>
      </c>
      <c r="K1389" s="1">
        <v>45230.838599537034</v>
      </c>
    </row>
    <row r="1390" spans="1:11" x14ac:dyDescent="0.25">
      <c r="A1390" t="s">
        <v>11</v>
      </c>
      <c r="B1390" t="s">
        <v>1393</v>
      </c>
      <c r="C1390" t="s">
        <v>29</v>
      </c>
      <c r="D1390" t="s">
        <v>18</v>
      </c>
      <c r="F1390" s="1">
        <v>45154.599097222221</v>
      </c>
      <c r="G1390" t="b">
        <v>0</v>
      </c>
      <c r="H1390" t="s">
        <v>15</v>
      </c>
      <c r="I1390" t="b">
        <v>0</v>
      </c>
      <c r="J1390" t="s">
        <v>16</v>
      </c>
      <c r="K1390" s="1">
        <v>45154.600763888891</v>
      </c>
    </row>
    <row r="1391" spans="1:11" x14ac:dyDescent="0.25">
      <c r="A1391" t="s">
        <v>11</v>
      </c>
      <c r="F1391" s="1">
        <v>45187.744953703703</v>
      </c>
      <c r="G1391" t="b">
        <v>0</v>
      </c>
      <c r="H1391" t="s">
        <v>15</v>
      </c>
      <c r="I1391" t="b">
        <v>1</v>
      </c>
      <c r="J1391" t="s">
        <v>16</v>
      </c>
      <c r="K1391" s="1">
        <v>45187.744953703703</v>
      </c>
    </row>
    <row r="1392" spans="1:11" x14ac:dyDescent="0.25">
      <c r="A1392" t="s">
        <v>11</v>
      </c>
      <c r="F1392" s="1">
        <v>45184.239803240744</v>
      </c>
      <c r="G1392" t="b">
        <v>0</v>
      </c>
      <c r="H1392" t="s">
        <v>15</v>
      </c>
      <c r="I1392" t="b">
        <v>1</v>
      </c>
      <c r="J1392" t="s">
        <v>16</v>
      </c>
      <c r="K1392" s="1">
        <v>45184.239803240744</v>
      </c>
    </row>
    <row r="1393" spans="1:11" x14ac:dyDescent="0.25">
      <c r="A1393" t="s">
        <v>11</v>
      </c>
      <c r="B1393" t="s">
        <v>1394</v>
      </c>
      <c r="C1393" t="s">
        <v>538</v>
      </c>
      <c r="D1393" t="s">
        <v>18</v>
      </c>
      <c r="F1393" s="1">
        <v>45259.711956018517</v>
      </c>
      <c r="G1393" t="b">
        <v>0</v>
      </c>
      <c r="H1393" t="s">
        <v>15</v>
      </c>
      <c r="I1393" t="b">
        <v>0</v>
      </c>
      <c r="J1393" t="s">
        <v>16</v>
      </c>
      <c r="K1393" s="1">
        <v>45259.712060185186</v>
      </c>
    </row>
    <row r="1394" spans="1:11" x14ac:dyDescent="0.25">
      <c r="A1394" t="s">
        <v>11</v>
      </c>
      <c r="B1394" t="s">
        <v>1395</v>
      </c>
      <c r="C1394" t="s">
        <v>1396</v>
      </c>
      <c r="D1394" t="s">
        <v>18</v>
      </c>
      <c r="F1394" s="1">
        <v>45154.765219907407</v>
      </c>
      <c r="G1394" t="b">
        <v>0</v>
      </c>
      <c r="H1394" t="s">
        <v>15</v>
      </c>
      <c r="I1394" t="b">
        <v>1</v>
      </c>
      <c r="J1394" t="s">
        <v>16</v>
      </c>
      <c r="K1394" s="1">
        <v>45154.765300925923</v>
      </c>
    </row>
    <row r="1395" spans="1:11" x14ac:dyDescent="0.25">
      <c r="A1395" t="s">
        <v>11</v>
      </c>
      <c r="B1395" t="s">
        <v>1397</v>
      </c>
      <c r="C1395" t="s">
        <v>99</v>
      </c>
      <c r="D1395" t="s">
        <v>18</v>
      </c>
      <c r="F1395" s="1">
        <v>45183.729050925926</v>
      </c>
      <c r="G1395" t="b">
        <v>0</v>
      </c>
      <c r="H1395" t="s">
        <v>15</v>
      </c>
      <c r="I1395" t="b">
        <v>0</v>
      </c>
      <c r="J1395" t="s">
        <v>16</v>
      </c>
      <c r="K1395" s="1">
        <v>45183.729328703703</v>
      </c>
    </row>
    <row r="1396" spans="1:11" x14ac:dyDescent="0.25">
      <c r="A1396" t="s">
        <v>11</v>
      </c>
      <c r="B1396" t="s">
        <v>1398</v>
      </c>
      <c r="C1396" t="s">
        <v>44</v>
      </c>
      <c r="D1396" t="s">
        <v>18</v>
      </c>
      <c r="F1396" s="1">
        <v>45155.375532407408</v>
      </c>
      <c r="G1396" t="b">
        <v>0</v>
      </c>
      <c r="H1396" t="s">
        <v>15</v>
      </c>
      <c r="I1396" t="b">
        <v>0</v>
      </c>
      <c r="J1396" t="s">
        <v>16</v>
      </c>
      <c r="K1396" s="1">
        <v>45155.375659722224</v>
      </c>
    </row>
    <row r="1397" spans="1:11" x14ac:dyDescent="0.25">
      <c r="A1397" t="s">
        <v>11</v>
      </c>
      <c r="D1397" t="s">
        <v>13</v>
      </c>
      <c r="F1397" s="1">
        <v>45194.799675925926</v>
      </c>
      <c r="G1397" t="b">
        <v>0</v>
      </c>
      <c r="H1397" t="s">
        <v>15</v>
      </c>
      <c r="I1397" t="b">
        <v>1</v>
      </c>
      <c r="J1397" t="s">
        <v>16</v>
      </c>
      <c r="K1397" s="1">
        <v>45194.799675925926</v>
      </c>
    </row>
    <row r="1398" spans="1:11" x14ac:dyDescent="0.25">
      <c r="A1398" t="s">
        <v>11</v>
      </c>
      <c r="F1398" s="1">
        <v>45168.853298611109</v>
      </c>
      <c r="G1398" t="b">
        <v>0</v>
      </c>
      <c r="H1398" t="s">
        <v>15</v>
      </c>
      <c r="I1398" t="b">
        <v>1</v>
      </c>
      <c r="J1398" t="s">
        <v>16</v>
      </c>
      <c r="K1398" s="1">
        <v>45168.853298611109</v>
      </c>
    </row>
    <row r="1399" spans="1:11" x14ac:dyDescent="0.25">
      <c r="A1399" t="s">
        <v>11</v>
      </c>
      <c r="B1399" t="s">
        <v>1399</v>
      </c>
      <c r="C1399" t="s">
        <v>21</v>
      </c>
      <c r="D1399" t="s">
        <v>18</v>
      </c>
      <c r="F1399" s="1">
        <v>45197.791851851849</v>
      </c>
      <c r="G1399" t="b">
        <v>0</v>
      </c>
      <c r="H1399" t="s">
        <v>15</v>
      </c>
      <c r="I1399" t="b">
        <v>0</v>
      </c>
      <c r="J1399" t="s">
        <v>16</v>
      </c>
      <c r="K1399" s="1">
        <v>45197.792812500003</v>
      </c>
    </row>
    <row r="1400" spans="1:11" x14ac:dyDescent="0.25">
      <c r="A1400" t="s">
        <v>11</v>
      </c>
      <c r="B1400" t="s">
        <v>1400</v>
      </c>
      <c r="C1400" t="s">
        <v>328</v>
      </c>
      <c r="D1400" t="s">
        <v>1401</v>
      </c>
      <c r="F1400" s="1">
        <v>45184.640104166669</v>
      </c>
      <c r="G1400" t="b">
        <v>0</v>
      </c>
      <c r="H1400" t="s">
        <v>15</v>
      </c>
      <c r="I1400" t="b">
        <v>1</v>
      </c>
      <c r="J1400" t="s">
        <v>16</v>
      </c>
      <c r="K1400" s="1">
        <v>45184.640289351853</v>
      </c>
    </row>
    <row r="1401" spans="1:11" x14ac:dyDescent="0.25">
      <c r="A1401" t="s">
        <v>11</v>
      </c>
      <c r="B1401" t="s">
        <v>1402</v>
      </c>
      <c r="C1401" t="s">
        <v>258</v>
      </c>
      <c r="D1401" t="s">
        <v>18</v>
      </c>
      <c r="F1401" s="1">
        <v>45143.038344907407</v>
      </c>
      <c r="G1401" t="b">
        <v>0</v>
      </c>
      <c r="H1401" t="s">
        <v>15</v>
      </c>
      <c r="I1401" t="b">
        <v>1</v>
      </c>
      <c r="J1401" t="s">
        <v>16</v>
      </c>
      <c r="K1401" s="1">
        <v>45143.038425925923</v>
      </c>
    </row>
    <row r="1402" spans="1:11" x14ac:dyDescent="0.25">
      <c r="A1402" t="s">
        <v>11</v>
      </c>
      <c r="B1402" t="s">
        <v>1403</v>
      </c>
      <c r="C1402" t="s">
        <v>44</v>
      </c>
      <c r="D1402" t="s">
        <v>18</v>
      </c>
      <c r="F1402" s="1">
        <v>45196.644120370373</v>
      </c>
      <c r="G1402" t="b">
        <v>0</v>
      </c>
      <c r="H1402" t="s">
        <v>15</v>
      </c>
      <c r="I1402" t="b">
        <v>0</v>
      </c>
      <c r="J1402" t="s">
        <v>16</v>
      </c>
      <c r="K1402" s="1">
        <v>45196.644236111111</v>
      </c>
    </row>
    <row r="1403" spans="1:11" x14ac:dyDescent="0.25">
      <c r="A1403" t="s">
        <v>11</v>
      </c>
      <c r="B1403" t="s">
        <v>1404</v>
      </c>
      <c r="C1403" t="s">
        <v>697</v>
      </c>
      <c r="D1403" t="s">
        <v>697</v>
      </c>
      <c r="F1403" s="1">
        <v>45156.595706018517</v>
      </c>
      <c r="G1403" t="b">
        <v>0</v>
      </c>
      <c r="H1403" t="s">
        <v>15</v>
      </c>
      <c r="I1403" t="b">
        <v>1</v>
      </c>
      <c r="J1403" t="s">
        <v>16</v>
      </c>
      <c r="K1403" s="1">
        <v>45156.596087962964</v>
      </c>
    </row>
    <row r="1404" spans="1:11" x14ac:dyDescent="0.25">
      <c r="A1404" t="s">
        <v>11</v>
      </c>
      <c r="B1404" t="s">
        <v>26</v>
      </c>
      <c r="C1404" t="s">
        <v>27</v>
      </c>
      <c r="D1404" t="s">
        <v>18</v>
      </c>
      <c r="F1404" s="1">
        <v>45247.572453703702</v>
      </c>
      <c r="G1404" t="b">
        <v>0</v>
      </c>
      <c r="H1404" t="s">
        <v>15</v>
      </c>
      <c r="I1404" t="b">
        <v>0</v>
      </c>
      <c r="J1404" t="s">
        <v>16</v>
      </c>
      <c r="K1404" s="1">
        <v>45247.572534722225</v>
      </c>
    </row>
    <row r="1405" spans="1:11" x14ac:dyDescent="0.25">
      <c r="A1405" t="s">
        <v>11</v>
      </c>
      <c r="B1405" t="s">
        <v>1405</v>
      </c>
      <c r="C1405" t="s">
        <v>29</v>
      </c>
      <c r="D1405" t="s">
        <v>18</v>
      </c>
      <c r="F1405" s="1">
        <v>45258.65488425926</v>
      </c>
      <c r="G1405" t="b">
        <v>0</v>
      </c>
      <c r="H1405" t="s">
        <v>15</v>
      </c>
      <c r="I1405" t="b">
        <v>0</v>
      </c>
      <c r="J1405" t="s">
        <v>16</v>
      </c>
      <c r="K1405" s="1">
        <v>45258.654988425929</v>
      </c>
    </row>
    <row r="1406" spans="1:11" x14ac:dyDescent="0.25">
      <c r="A1406" t="s">
        <v>11</v>
      </c>
      <c r="B1406" t="s">
        <v>1406</v>
      </c>
      <c r="C1406" t="s">
        <v>1041</v>
      </c>
      <c r="D1406" t="s">
        <v>18</v>
      </c>
      <c r="F1406" s="1">
        <v>45154.853518518517</v>
      </c>
      <c r="G1406" t="b">
        <v>0</v>
      </c>
      <c r="H1406" t="s">
        <v>15</v>
      </c>
      <c r="I1406" t="b">
        <v>1</v>
      </c>
      <c r="J1406" t="s">
        <v>16</v>
      </c>
      <c r="K1406" s="1">
        <v>45154.853900462964</v>
      </c>
    </row>
    <row r="1407" spans="1:11" x14ac:dyDescent="0.25">
      <c r="A1407" t="s">
        <v>11</v>
      </c>
      <c r="B1407" t="s">
        <v>1407</v>
      </c>
      <c r="C1407" t="s">
        <v>235</v>
      </c>
      <c r="D1407" t="s">
        <v>18</v>
      </c>
      <c r="F1407" s="1">
        <v>45161.989328703705</v>
      </c>
      <c r="G1407" t="b">
        <v>0</v>
      </c>
      <c r="H1407" t="s">
        <v>15</v>
      </c>
      <c r="I1407" t="b">
        <v>1</v>
      </c>
      <c r="J1407" t="s">
        <v>16</v>
      </c>
      <c r="K1407" s="1">
        <v>45161.98951388889</v>
      </c>
    </row>
    <row r="1408" spans="1:11" x14ac:dyDescent="0.25">
      <c r="A1408" t="s">
        <v>11</v>
      </c>
      <c r="B1408" t="s">
        <v>59</v>
      </c>
      <c r="C1408" t="s">
        <v>60</v>
      </c>
      <c r="D1408" t="s">
        <v>18</v>
      </c>
      <c r="F1408" s="1">
        <v>45261.627696759257</v>
      </c>
      <c r="G1408" t="b">
        <v>0</v>
      </c>
      <c r="H1408" t="s">
        <v>15</v>
      </c>
      <c r="I1408" t="b">
        <v>0</v>
      </c>
      <c r="J1408" t="s">
        <v>16</v>
      </c>
      <c r="K1408" s="1">
        <v>45261.627789351849</v>
      </c>
    </row>
    <row r="1409" spans="1:11" x14ac:dyDescent="0.25">
      <c r="A1409" t="s">
        <v>11</v>
      </c>
      <c r="B1409" t="s">
        <v>1408</v>
      </c>
      <c r="C1409" t="s">
        <v>125</v>
      </c>
      <c r="D1409" t="s">
        <v>18</v>
      </c>
      <c r="F1409" s="1">
        <v>45258.886064814818</v>
      </c>
      <c r="G1409" t="b">
        <v>0</v>
      </c>
      <c r="H1409" t="s">
        <v>15</v>
      </c>
      <c r="I1409" t="b">
        <v>0</v>
      </c>
      <c r="J1409" t="s">
        <v>16</v>
      </c>
      <c r="K1409" s="1">
        <v>45258.886180555557</v>
      </c>
    </row>
    <row r="1410" spans="1:11" x14ac:dyDescent="0.25">
      <c r="A1410" t="s">
        <v>11</v>
      </c>
      <c r="B1410" t="s">
        <v>79</v>
      </c>
      <c r="C1410" t="s">
        <v>23</v>
      </c>
      <c r="F1410" s="1">
        <v>45226.513101851851</v>
      </c>
      <c r="G1410" t="b">
        <v>0</v>
      </c>
      <c r="H1410" t="s">
        <v>15</v>
      </c>
      <c r="I1410" t="b">
        <v>1</v>
      </c>
      <c r="J1410" t="s">
        <v>16</v>
      </c>
      <c r="K1410" s="1">
        <v>45226.513275462959</v>
      </c>
    </row>
    <row r="1411" spans="1:11" x14ac:dyDescent="0.25">
      <c r="A1411" t="s">
        <v>11</v>
      </c>
      <c r="B1411" t="s">
        <v>1409</v>
      </c>
      <c r="C1411" t="s">
        <v>29</v>
      </c>
      <c r="D1411" t="s">
        <v>18</v>
      </c>
      <c r="F1411" s="1">
        <v>45205.597118055557</v>
      </c>
      <c r="G1411" t="b">
        <v>0</v>
      </c>
      <c r="H1411" t="s">
        <v>15</v>
      </c>
      <c r="I1411" t="b">
        <v>0</v>
      </c>
      <c r="J1411" t="s">
        <v>16</v>
      </c>
      <c r="K1411" s="1">
        <v>45205.597222222219</v>
      </c>
    </row>
    <row r="1412" spans="1:11" x14ac:dyDescent="0.25">
      <c r="A1412" t="s">
        <v>11</v>
      </c>
      <c r="B1412" t="s">
        <v>295</v>
      </c>
      <c r="C1412" t="s">
        <v>18</v>
      </c>
      <c r="D1412" t="s">
        <v>296</v>
      </c>
      <c r="F1412" s="1">
        <v>45204.444918981484</v>
      </c>
      <c r="G1412" t="b">
        <v>0</v>
      </c>
      <c r="H1412" t="s">
        <v>15</v>
      </c>
      <c r="I1412" t="b">
        <v>1</v>
      </c>
      <c r="J1412" t="s">
        <v>16</v>
      </c>
      <c r="K1412" s="1">
        <v>45204.444930555554</v>
      </c>
    </row>
    <row r="1413" spans="1:11" x14ac:dyDescent="0.25">
      <c r="A1413" t="s">
        <v>11</v>
      </c>
      <c r="B1413" t="s">
        <v>1410</v>
      </c>
      <c r="C1413" t="s">
        <v>937</v>
      </c>
      <c r="D1413" t="s">
        <v>13</v>
      </c>
      <c r="F1413" s="1">
        <v>45148.068449074075</v>
      </c>
      <c r="G1413" t="b">
        <v>1</v>
      </c>
      <c r="H1413" t="s">
        <v>15</v>
      </c>
      <c r="I1413" t="b">
        <v>0</v>
      </c>
      <c r="J1413" t="s">
        <v>16</v>
      </c>
      <c r="K1413" s="1">
        <v>45148.068553240744</v>
      </c>
    </row>
    <row r="1414" spans="1:11" x14ac:dyDescent="0.25">
      <c r="A1414" t="s">
        <v>11</v>
      </c>
      <c r="B1414" t="s">
        <v>1411</v>
      </c>
      <c r="C1414" t="s">
        <v>896</v>
      </c>
      <c r="D1414" t="s">
        <v>18</v>
      </c>
      <c r="F1414" s="1">
        <v>45140.597175925926</v>
      </c>
      <c r="G1414" t="b">
        <v>0</v>
      </c>
      <c r="H1414" t="s">
        <v>15</v>
      </c>
      <c r="I1414" t="b">
        <v>1</v>
      </c>
      <c r="J1414" t="s">
        <v>16</v>
      </c>
      <c r="K1414" s="1">
        <v>45140.597662037035</v>
      </c>
    </row>
    <row r="1415" spans="1:11" x14ac:dyDescent="0.25">
      <c r="A1415" t="s">
        <v>11</v>
      </c>
      <c r="B1415" t="s">
        <v>1412</v>
      </c>
      <c r="C1415" t="s">
        <v>87</v>
      </c>
      <c r="D1415" t="s">
        <v>18</v>
      </c>
      <c r="F1415" s="1">
        <v>45223.588391203702</v>
      </c>
      <c r="G1415" t="b">
        <v>0</v>
      </c>
      <c r="H1415" t="s">
        <v>15</v>
      </c>
      <c r="I1415" t="b">
        <v>0</v>
      </c>
      <c r="J1415" t="s">
        <v>16</v>
      </c>
      <c r="K1415" s="1">
        <v>45223.589097222219</v>
      </c>
    </row>
    <row r="1416" spans="1:11" x14ac:dyDescent="0.25">
      <c r="A1416" t="s">
        <v>11</v>
      </c>
      <c r="B1416" t="s">
        <v>1413</v>
      </c>
      <c r="C1416" t="s">
        <v>13</v>
      </c>
      <c r="D1416" t="s">
        <v>101</v>
      </c>
      <c r="F1416" s="1">
        <v>45260.562708333331</v>
      </c>
      <c r="G1416" t="b">
        <v>0</v>
      </c>
      <c r="H1416" t="s">
        <v>15</v>
      </c>
      <c r="I1416" t="b">
        <v>1</v>
      </c>
      <c r="J1416" t="s">
        <v>16</v>
      </c>
      <c r="K1416" s="1">
        <v>45260.562986111108</v>
      </c>
    </row>
    <row r="1417" spans="1:11" x14ac:dyDescent="0.25">
      <c r="A1417" t="s">
        <v>11</v>
      </c>
      <c r="B1417" t="s">
        <v>1414</v>
      </c>
      <c r="C1417" t="s">
        <v>21</v>
      </c>
      <c r="D1417" t="s">
        <v>18</v>
      </c>
      <c r="F1417" s="1">
        <v>45196.64603009259</v>
      </c>
      <c r="G1417" t="b">
        <v>0</v>
      </c>
      <c r="H1417" t="s">
        <v>15</v>
      </c>
      <c r="I1417" t="b">
        <v>0</v>
      </c>
      <c r="J1417" t="s">
        <v>16</v>
      </c>
      <c r="K1417" s="1">
        <v>45196.646319444444</v>
      </c>
    </row>
    <row r="1418" spans="1:11" x14ac:dyDescent="0.25">
      <c r="A1418" t="s">
        <v>11</v>
      </c>
      <c r="B1418" t="s">
        <v>1415</v>
      </c>
      <c r="C1418" t="s">
        <v>554</v>
      </c>
      <c r="D1418" t="s">
        <v>18</v>
      </c>
      <c r="E1418" t="s">
        <v>1416</v>
      </c>
      <c r="F1418" s="1">
        <v>45154.767500000002</v>
      </c>
      <c r="G1418" t="b">
        <v>1</v>
      </c>
      <c r="H1418" t="s">
        <v>84</v>
      </c>
      <c r="I1418" t="b">
        <v>0</v>
      </c>
      <c r="J1418" t="s">
        <v>16</v>
      </c>
      <c r="K1418" s="1">
        <v>45154.76771990741</v>
      </c>
    </row>
    <row r="1419" spans="1:11" x14ac:dyDescent="0.25">
      <c r="A1419" t="s">
        <v>11</v>
      </c>
      <c r="B1419" t="s">
        <v>1417</v>
      </c>
      <c r="C1419" t="s">
        <v>108</v>
      </c>
      <c r="D1419" t="s">
        <v>109</v>
      </c>
      <c r="F1419" s="1">
        <v>45229.54005787037</v>
      </c>
      <c r="G1419" t="b">
        <v>0</v>
      </c>
      <c r="H1419" t="s">
        <v>15</v>
      </c>
      <c r="I1419" t="b">
        <v>1</v>
      </c>
      <c r="J1419" t="s">
        <v>16</v>
      </c>
      <c r="K1419" s="1">
        <v>45229.54010416667</v>
      </c>
    </row>
    <row r="1420" spans="1:11" x14ac:dyDescent="0.25">
      <c r="A1420" t="s">
        <v>11</v>
      </c>
      <c r="B1420" t="s">
        <v>1418</v>
      </c>
      <c r="C1420" t="s">
        <v>29</v>
      </c>
      <c r="D1420" t="s">
        <v>18</v>
      </c>
      <c r="F1420" s="1">
        <v>45243.645844907405</v>
      </c>
      <c r="G1420" t="b">
        <v>0</v>
      </c>
      <c r="H1420" t="s">
        <v>15</v>
      </c>
      <c r="I1420" t="b">
        <v>0</v>
      </c>
      <c r="J1420" t="s">
        <v>16</v>
      </c>
      <c r="K1420" s="1">
        <v>45243.645937499998</v>
      </c>
    </row>
    <row r="1421" spans="1:11" x14ac:dyDescent="0.25">
      <c r="A1421" t="s">
        <v>11</v>
      </c>
      <c r="B1421" t="s">
        <v>1419</v>
      </c>
      <c r="C1421" t="s">
        <v>990</v>
      </c>
      <c r="D1421" t="s">
        <v>18</v>
      </c>
      <c r="F1421" s="1">
        <v>45191.679363425923</v>
      </c>
      <c r="G1421" t="b">
        <v>0</v>
      </c>
      <c r="H1421" t="s">
        <v>15</v>
      </c>
      <c r="I1421" t="b">
        <v>0</v>
      </c>
      <c r="J1421" t="s">
        <v>16</v>
      </c>
      <c r="K1421" s="1">
        <v>45191.679606481484</v>
      </c>
    </row>
    <row r="1422" spans="1:11" x14ac:dyDescent="0.25">
      <c r="A1422" t="s">
        <v>11</v>
      </c>
      <c r="C1422" t="s">
        <v>1420</v>
      </c>
      <c r="D1422" t="s">
        <v>1421</v>
      </c>
      <c r="F1422" s="1">
        <v>45253.65896990741</v>
      </c>
      <c r="G1422" t="b">
        <v>0</v>
      </c>
      <c r="H1422" t="s">
        <v>15</v>
      </c>
      <c r="I1422" t="b">
        <v>0</v>
      </c>
      <c r="J1422" t="s">
        <v>16</v>
      </c>
      <c r="K1422" s="1">
        <v>45253.242407407408</v>
      </c>
    </row>
    <row r="1423" spans="1:11" x14ac:dyDescent="0.25">
      <c r="A1423" t="s">
        <v>11</v>
      </c>
      <c r="B1423" t="s">
        <v>1422</v>
      </c>
      <c r="C1423" t="s">
        <v>46</v>
      </c>
      <c r="F1423" s="1">
        <v>45215.598935185182</v>
      </c>
      <c r="G1423" t="b">
        <v>1</v>
      </c>
      <c r="H1423" t="s">
        <v>15</v>
      </c>
      <c r="I1423" t="b">
        <v>0</v>
      </c>
      <c r="J1423" t="s">
        <v>16</v>
      </c>
      <c r="K1423" s="1">
        <v>45215.599131944444</v>
      </c>
    </row>
    <row r="1424" spans="1:11" x14ac:dyDescent="0.25">
      <c r="A1424" t="s">
        <v>11</v>
      </c>
      <c r="B1424" t="s">
        <v>1423</v>
      </c>
      <c r="C1424" t="s">
        <v>1424</v>
      </c>
      <c r="D1424" t="s">
        <v>1425</v>
      </c>
      <c r="F1424" s="1">
        <v>45236.6012962963</v>
      </c>
      <c r="G1424" t="b">
        <v>0</v>
      </c>
      <c r="H1424" t="s">
        <v>15</v>
      </c>
      <c r="I1424" t="b">
        <v>1</v>
      </c>
      <c r="J1424" t="s">
        <v>16</v>
      </c>
      <c r="K1424" s="1">
        <v>45236.601469907408</v>
      </c>
    </row>
    <row r="1425" spans="1:11" x14ac:dyDescent="0.25">
      <c r="A1425" t="s">
        <v>11</v>
      </c>
      <c r="F1425" s="1">
        <v>45237.923680555556</v>
      </c>
      <c r="G1425" t="b">
        <v>0</v>
      </c>
      <c r="H1425" t="s">
        <v>15</v>
      </c>
      <c r="I1425" t="b">
        <v>1</v>
      </c>
      <c r="J1425" t="s">
        <v>16</v>
      </c>
      <c r="K1425" s="1">
        <v>45237.923680555556</v>
      </c>
    </row>
    <row r="1426" spans="1:11" x14ac:dyDescent="0.25">
      <c r="A1426" t="s">
        <v>11</v>
      </c>
      <c r="B1426" t="s">
        <v>37</v>
      </c>
      <c r="C1426" t="s">
        <v>18</v>
      </c>
      <c r="D1426" t="s">
        <v>131</v>
      </c>
      <c r="F1426" s="1">
        <v>45150.375694444447</v>
      </c>
      <c r="G1426" t="b">
        <v>0</v>
      </c>
      <c r="H1426" t="s">
        <v>15</v>
      </c>
      <c r="I1426" t="b">
        <v>1</v>
      </c>
      <c r="J1426" t="s">
        <v>16</v>
      </c>
      <c r="K1426" s="1">
        <v>45150.375706018516</v>
      </c>
    </row>
    <row r="1427" spans="1:11" x14ac:dyDescent="0.25">
      <c r="A1427" t="s">
        <v>11</v>
      </c>
      <c r="B1427" t="s">
        <v>20</v>
      </c>
      <c r="C1427" t="s">
        <v>21</v>
      </c>
      <c r="D1427" t="s">
        <v>18</v>
      </c>
      <c r="F1427" s="1">
        <v>45180.59480324074</v>
      </c>
      <c r="G1427" t="b">
        <v>0</v>
      </c>
      <c r="H1427" t="s">
        <v>15</v>
      </c>
      <c r="I1427" t="b">
        <v>0</v>
      </c>
      <c r="J1427" t="s">
        <v>16</v>
      </c>
      <c r="K1427" s="1">
        <v>45180.595266203702</v>
      </c>
    </row>
    <row r="1428" spans="1:11" x14ac:dyDescent="0.25">
      <c r="A1428" t="s">
        <v>11</v>
      </c>
      <c r="F1428" s="1">
        <v>45215.784386574072</v>
      </c>
      <c r="G1428" t="b">
        <v>0</v>
      </c>
      <c r="H1428" t="s">
        <v>15</v>
      </c>
      <c r="I1428" t="b">
        <v>1</v>
      </c>
      <c r="J1428" t="s">
        <v>16</v>
      </c>
      <c r="K1428" s="1">
        <v>45215.784386574072</v>
      </c>
    </row>
    <row r="1429" spans="1:11" x14ac:dyDescent="0.25">
      <c r="A1429" t="s">
        <v>11</v>
      </c>
      <c r="F1429" s="1">
        <v>45192.294756944444</v>
      </c>
      <c r="G1429" t="b">
        <v>0</v>
      </c>
      <c r="H1429" t="s">
        <v>15</v>
      </c>
      <c r="I1429" t="b">
        <v>1</v>
      </c>
      <c r="J1429" t="s">
        <v>16</v>
      </c>
      <c r="K1429" s="1">
        <v>45192.294756944444</v>
      </c>
    </row>
    <row r="1430" spans="1:11" x14ac:dyDescent="0.25">
      <c r="A1430" t="s">
        <v>11</v>
      </c>
      <c r="B1430" t="s">
        <v>335</v>
      </c>
      <c r="C1430" t="s">
        <v>19</v>
      </c>
      <c r="D1430" t="s">
        <v>18</v>
      </c>
      <c r="F1430" s="1">
        <v>45252.812106481484</v>
      </c>
      <c r="G1430" t="b">
        <v>0</v>
      </c>
      <c r="H1430" t="s">
        <v>15</v>
      </c>
      <c r="I1430" t="b">
        <v>1</v>
      </c>
      <c r="J1430" t="s">
        <v>16</v>
      </c>
      <c r="K1430" s="1">
        <v>45252.812164351853</v>
      </c>
    </row>
    <row r="1431" spans="1:11" x14ac:dyDescent="0.25">
      <c r="A1431" t="s">
        <v>11</v>
      </c>
      <c r="B1431" t="s">
        <v>1426</v>
      </c>
      <c r="C1431" t="s">
        <v>29</v>
      </c>
      <c r="D1431" t="s">
        <v>18</v>
      </c>
      <c r="F1431" s="1">
        <v>45172.568530092591</v>
      </c>
      <c r="G1431" t="b">
        <v>0</v>
      </c>
      <c r="H1431" t="s">
        <v>15</v>
      </c>
      <c r="I1431" t="b">
        <v>0</v>
      </c>
      <c r="J1431" t="s">
        <v>16</v>
      </c>
      <c r="K1431" s="1">
        <v>45172.569305555553</v>
      </c>
    </row>
    <row r="1432" spans="1:11" x14ac:dyDescent="0.25">
      <c r="A1432" t="s">
        <v>11</v>
      </c>
      <c r="B1432" t="s">
        <v>1427</v>
      </c>
      <c r="C1432" t="s">
        <v>1428</v>
      </c>
      <c r="D1432" t="s">
        <v>1429</v>
      </c>
      <c r="F1432" s="1">
        <v>45231.780335648145</v>
      </c>
      <c r="G1432" t="b">
        <v>1</v>
      </c>
      <c r="H1432" t="s">
        <v>15</v>
      </c>
      <c r="I1432" t="b">
        <v>0</v>
      </c>
      <c r="J1432" t="s">
        <v>16</v>
      </c>
      <c r="K1432" s="1">
        <v>45231.780474537038</v>
      </c>
    </row>
    <row r="1433" spans="1:11" x14ac:dyDescent="0.25">
      <c r="A1433" t="s">
        <v>11</v>
      </c>
      <c r="B1433" t="s">
        <v>1430</v>
      </c>
      <c r="C1433" t="s">
        <v>1431</v>
      </c>
      <c r="D1433" t="s">
        <v>1432</v>
      </c>
      <c r="F1433" s="1">
        <v>45201.619560185187</v>
      </c>
      <c r="G1433" t="b">
        <v>0</v>
      </c>
      <c r="H1433" t="s">
        <v>15</v>
      </c>
      <c r="I1433" t="b">
        <v>1</v>
      </c>
      <c r="J1433" t="s">
        <v>16</v>
      </c>
      <c r="K1433" s="1">
        <v>45201.619710648149</v>
      </c>
    </row>
    <row r="1434" spans="1:11" x14ac:dyDescent="0.25">
      <c r="A1434" t="s">
        <v>11</v>
      </c>
      <c r="B1434" t="s">
        <v>1433</v>
      </c>
      <c r="C1434" t="s">
        <v>1434</v>
      </c>
      <c r="D1434" t="s">
        <v>18</v>
      </c>
      <c r="F1434" s="1">
        <v>45224.971562500003</v>
      </c>
      <c r="G1434" t="b">
        <v>0</v>
      </c>
      <c r="H1434" t="s">
        <v>15</v>
      </c>
      <c r="I1434" t="b">
        <v>1</v>
      </c>
      <c r="J1434" t="s">
        <v>16</v>
      </c>
      <c r="K1434" s="1">
        <v>45224.971678240741</v>
      </c>
    </row>
    <row r="1435" spans="1:11" x14ac:dyDescent="0.25">
      <c r="A1435" t="s">
        <v>11</v>
      </c>
      <c r="B1435" t="s">
        <v>1435</v>
      </c>
      <c r="C1435" t="s">
        <v>1436</v>
      </c>
      <c r="D1435" t="s">
        <v>18</v>
      </c>
      <c r="F1435" s="1">
        <v>45219.747395833336</v>
      </c>
      <c r="G1435" t="b">
        <v>0</v>
      </c>
      <c r="H1435" t="s">
        <v>15</v>
      </c>
      <c r="I1435" t="b">
        <v>0</v>
      </c>
      <c r="J1435" t="s">
        <v>16</v>
      </c>
      <c r="K1435" s="1">
        <v>45219.747465277775</v>
      </c>
    </row>
    <row r="1436" spans="1:11" x14ac:dyDescent="0.25">
      <c r="A1436" t="s">
        <v>11</v>
      </c>
      <c r="B1436" t="s">
        <v>1437</v>
      </c>
      <c r="C1436" t="s">
        <v>372</v>
      </c>
      <c r="D1436" t="s">
        <v>18</v>
      </c>
      <c r="F1436" s="1">
        <v>45189.589201388888</v>
      </c>
      <c r="G1436" t="b">
        <v>0</v>
      </c>
      <c r="H1436" t="s">
        <v>15</v>
      </c>
      <c r="I1436" t="b">
        <v>0</v>
      </c>
      <c r="J1436" t="s">
        <v>16</v>
      </c>
      <c r="K1436" s="1">
        <v>45189.589305555557</v>
      </c>
    </row>
    <row r="1437" spans="1:11" x14ac:dyDescent="0.25">
      <c r="A1437" t="s">
        <v>11</v>
      </c>
      <c r="B1437" t="s">
        <v>1438</v>
      </c>
      <c r="C1437" t="s">
        <v>694</v>
      </c>
      <c r="D1437" t="s">
        <v>18</v>
      </c>
      <c r="F1437" s="1">
        <v>45142.687372685185</v>
      </c>
      <c r="G1437" t="b">
        <v>0</v>
      </c>
      <c r="H1437" t="s">
        <v>15</v>
      </c>
      <c r="I1437" t="b">
        <v>1</v>
      </c>
      <c r="J1437" t="s">
        <v>16</v>
      </c>
      <c r="K1437" s="1">
        <v>45142.6874537037</v>
      </c>
    </row>
    <row r="1438" spans="1:11" x14ac:dyDescent="0.25">
      <c r="A1438" t="s">
        <v>11</v>
      </c>
      <c r="B1438" t="s">
        <v>1439</v>
      </c>
      <c r="C1438" t="s">
        <v>645</v>
      </c>
      <c r="D1438" t="s">
        <v>18</v>
      </c>
      <c r="F1438" s="1">
        <v>45232.860185185185</v>
      </c>
      <c r="G1438" t="b">
        <v>0</v>
      </c>
      <c r="H1438" t="s">
        <v>15</v>
      </c>
      <c r="I1438" t="b">
        <v>0</v>
      </c>
      <c r="J1438" t="s">
        <v>16</v>
      </c>
      <c r="K1438" s="1">
        <v>45232.860254629632</v>
      </c>
    </row>
    <row r="1439" spans="1:11" x14ac:dyDescent="0.25">
      <c r="A1439" t="s">
        <v>11</v>
      </c>
      <c r="F1439" s="1">
        <v>45195.611481481479</v>
      </c>
      <c r="G1439" t="b">
        <v>0</v>
      </c>
      <c r="H1439" t="s">
        <v>15</v>
      </c>
      <c r="I1439" t="b">
        <v>1</v>
      </c>
      <c r="J1439" t="s">
        <v>16</v>
      </c>
      <c r="K1439" s="1">
        <v>45195.611481481479</v>
      </c>
    </row>
    <row r="1440" spans="1:11" x14ac:dyDescent="0.25">
      <c r="A1440" t="s">
        <v>11</v>
      </c>
      <c r="B1440" t="s">
        <v>1440</v>
      </c>
      <c r="C1440" t="s">
        <v>1034</v>
      </c>
      <c r="D1440" t="s">
        <v>18</v>
      </c>
      <c r="F1440" s="1">
        <v>45148.667534722219</v>
      </c>
      <c r="G1440" t="b">
        <v>0</v>
      </c>
      <c r="H1440" t="s">
        <v>15</v>
      </c>
      <c r="I1440" t="b">
        <v>1</v>
      </c>
      <c r="J1440" t="s">
        <v>16</v>
      </c>
      <c r="K1440" s="1">
        <v>45148.667673611111</v>
      </c>
    </row>
    <row r="1441" spans="1:11" x14ac:dyDescent="0.25">
      <c r="A1441" t="s">
        <v>11</v>
      </c>
      <c r="F1441" s="1">
        <v>45256.236018518517</v>
      </c>
      <c r="G1441" t="b">
        <v>0</v>
      </c>
      <c r="H1441" t="s">
        <v>15</v>
      </c>
      <c r="I1441" t="b">
        <v>1</v>
      </c>
      <c r="J1441" t="s">
        <v>16</v>
      </c>
      <c r="K1441" s="1">
        <v>45256.236018518517</v>
      </c>
    </row>
    <row r="1442" spans="1:11" x14ac:dyDescent="0.25">
      <c r="A1442" t="s">
        <v>11</v>
      </c>
      <c r="B1442" t="s">
        <v>1441</v>
      </c>
      <c r="C1442" t="s">
        <v>18</v>
      </c>
      <c r="D1442" t="s">
        <v>281</v>
      </c>
      <c r="F1442" s="1">
        <v>45198.007280092592</v>
      </c>
      <c r="G1442" t="b">
        <v>0</v>
      </c>
      <c r="H1442" t="s">
        <v>15</v>
      </c>
      <c r="I1442" t="b">
        <v>1</v>
      </c>
      <c r="J1442" t="s">
        <v>16</v>
      </c>
      <c r="K1442" s="1">
        <v>45198.007303240738</v>
      </c>
    </row>
    <row r="1443" spans="1:11" x14ac:dyDescent="0.25">
      <c r="A1443" t="s">
        <v>11</v>
      </c>
      <c r="F1443" s="1">
        <v>45208.823263888888</v>
      </c>
      <c r="G1443" t="b">
        <v>0</v>
      </c>
      <c r="H1443" t="s">
        <v>15</v>
      </c>
      <c r="I1443" t="b">
        <v>1</v>
      </c>
      <c r="J1443" t="s">
        <v>16</v>
      </c>
      <c r="K1443" s="1">
        <v>45208.823263888888</v>
      </c>
    </row>
    <row r="1444" spans="1:11" x14ac:dyDescent="0.25">
      <c r="A1444" t="s">
        <v>11</v>
      </c>
      <c r="B1444" t="s">
        <v>1442</v>
      </c>
      <c r="C1444" t="s">
        <v>48</v>
      </c>
      <c r="D1444" t="s">
        <v>18</v>
      </c>
      <c r="F1444" s="1">
        <v>45145.585659722223</v>
      </c>
      <c r="G1444" t="b">
        <v>0</v>
      </c>
      <c r="H1444" t="s">
        <v>15</v>
      </c>
      <c r="I1444" t="b">
        <v>0</v>
      </c>
      <c r="J1444" t="s">
        <v>16</v>
      </c>
      <c r="K1444" s="1">
        <v>45145.585787037038</v>
      </c>
    </row>
    <row r="1445" spans="1:11" x14ac:dyDescent="0.25">
      <c r="A1445" t="s">
        <v>11</v>
      </c>
      <c r="B1445" t="s">
        <v>1443</v>
      </c>
      <c r="C1445" t="s">
        <v>911</v>
      </c>
      <c r="D1445" t="s">
        <v>18</v>
      </c>
      <c r="F1445" s="1">
        <v>45213.927789351852</v>
      </c>
      <c r="G1445" t="b">
        <v>0</v>
      </c>
      <c r="H1445" t="s">
        <v>15</v>
      </c>
      <c r="I1445" t="b">
        <v>1</v>
      </c>
      <c r="J1445" t="s">
        <v>16</v>
      </c>
      <c r="K1445" s="1">
        <v>45213.925439814811</v>
      </c>
    </row>
    <row r="1446" spans="1:11" x14ac:dyDescent="0.25">
      <c r="A1446" t="s">
        <v>11</v>
      </c>
      <c r="B1446" t="s">
        <v>1444</v>
      </c>
      <c r="C1446" t="s">
        <v>87</v>
      </c>
      <c r="D1446" t="s">
        <v>18</v>
      </c>
      <c r="F1446" s="1">
        <v>45196.555358796293</v>
      </c>
      <c r="G1446" t="b">
        <v>1</v>
      </c>
      <c r="H1446" t="s">
        <v>15</v>
      </c>
      <c r="I1446" t="b">
        <v>1</v>
      </c>
      <c r="J1446" t="s">
        <v>16</v>
      </c>
      <c r="K1446" s="1">
        <v>45196.555671296293</v>
      </c>
    </row>
    <row r="1447" spans="1:11" x14ac:dyDescent="0.25">
      <c r="A1447" t="s">
        <v>11</v>
      </c>
      <c r="B1447" t="s">
        <v>1445</v>
      </c>
      <c r="C1447" t="s">
        <v>87</v>
      </c>
      <c r="D1447" t="s">
        <v>18</v>
      </c>
      <c r="F1447" s="1">
        <v>45231.546423611115</v>
      </c>
      <c r="G1447" t="b">
        <v>0</v>
      </c>
      <c r="H1447" t="s">
        <v>15</v>
      </c>
      <c r="I1447" t="b">
        <v>0</v>
      </c>
      <c r="J1447" t="s">
        <v>16</v>
      </c>
      <c r="K1447" s="1">
        <v>45231.547303240739</v>
      </c>
    </row>
    <row r="1448" spans="1:11" x14ac:dyDescent="0.25">
      <c r="A1448" t="s">
        <v>11</v>
      </c>
      <c r="F1448" s="1">
        <v>45213.318368055552</v>
      </c>
      <c r="G1448" t="b">
        <v>0</v>
      </c>
      <c r="H1448" t="s">
        <v>15</v>
      </c>
      <c r="I1448" t="b">
        <v>1</v>
      </c>
      <c r="J1448" t="s">
        <v>16</v>
      </c>
      <c r="K1448" s="1">
        <v>45213.318368055552</v>
      </c>
    </row>
    <row r="1449" spans="1:11" x14ac:dyDescent="0.25">
      <c r="A1449" t="s">
        <v>11</v>
      </c>
      <c r="B1449" t="s">
        <v>1373</v>
      </c>
      <c r="C1449" t="s">
        <v>18</v>
      </c>
      <c r="D1449" t="s">
        <v>1374</v>
      </c>
      <c r="F1449" s="1">
        <v>45183.491435185184</v>
      </c>
      <c r="G1449" t="b">
        <v>0</v>
      </c>
      <c r="H1449" t="s">
        <v>15</v>
      </c>
      <c r="I1449" t="b">
        <v>1</v>
      </c>
      <c r="J1449" t="s">
        <v>16</v>
      </c>
      <c r="K1449" s="1">
        <v>45183.491446759261</v>
      </c>
    </row>
    <row r="1450" spans="1:11" x14ac:dyDescent="0.25">
      <c r="A1450" t="s">
        <v>11</v>
      </c>
      <c r="B1450" t="s">
        <v>1446</v>
      </c>
      <c r="C1450" t="s">
        <v>1447</v>
      </c>
      <c r="D1450" t="s">
        <v>18</v>
      </c>
      <c r="F1450" s="1">
        <v>45231.78738425926</v>
      </c>
      <c r="G1450" t="b">
        <v>0</v>
      </c>
      <c r="H1450" t="s">
        <v>15</v>
      </c>
      <c r="I1450" t="b">
        <v>0</v>
      </c>
      <c r="J1450" t="s">
        <v>16</v>
      </c>
      <c r="K1450" s="1">
        <v>45231.787453703706</v>
      </c>
    </row>
    <row r="1451" spans="1:11" x14ac:dyDescent="0.25">
      <c r="A1451" t="s">
        <v>11</v>
      </c>
      <c r="B1451" t="s">
        <v>1448</v>
      </c>
      <c r="C1451" t="s">
        <v>712</v>
      </c>
      <c r="D1451" t="s">
        <v>18</v>
      </c>
      <c r="F1451" s="1">
        <v>45170.642604166664</v>
      </c>
      <c r="G1451" t="b">
        <v>0</v>
      </c>
      <c r="H1451" t="s">
        <v>15</v>
      </c>
      <c r="I1451" t="b">
        <v>1</v>
      </c>
      <c r="J1451" t="s">
        <v>16</v>
      </c>
      <c r="K1451" s="1">
        <v>45170.64266203704</v>
      </c>
    </row>
    <row r="1452" spans="1:11" x14ac:dyDescent="0.25">
      <c r="A1452" t="s">
        <v>11</v>
      </c>
      <c r="B1452" t="s">
        <v>1449</v>
      </c>
      <c r="C1452" t="s">
        <v>1450</v>
      </c>
      <c r="F1452" s="1">
        <v>45180.49863425926</v>
      </c>
      <c r="G1452" t="b">
        <v>0</v>
      </c>
      <c r="H1452" t="s">
        <v>15</v>
      </c>
      <c r="I1452" t="b">
        <v>0</v>
      </c>
      <c r="J1452" t="s">
        <v>16</v>
      </c>
      <c r="K1452" s="1">
        <v>45180.498726851853</v>
      </c>
    </row>
    <row r="1453" spans="1:11" x14ac:dyDescent="0.25">
      <c r="A1453" t="s">
        <v>11</v>
      </c>
      <c r="B1453" t="s">
        <v>1451</v>
      </c>
      <c r="C1453" t="s">
        <v>117</v>
      </c>
      <c r="D1453" t="s">
        <v>18</v>
      </c>
      <c r="F1453" s="1">
        <v>45167.633159722223</v>
      </c>
      <c r="G1453" t="b">
        <v>0</v>
      </c>
      <c r="H1453" t="s">
        <v>15</v>
      </c>
      <c r="I1453" t="b">
        <v>0</v>
      </c>
      <c r="J1453" t="s">
        <v>16</v>
      </c>
      <c r="K1453" s="1">
        <v>45167.633229166669</v>
      </c>
    </row>
    <row r="1454" spans="1:11" x14ac:dyDescent="0.25">
      <c r="A1454" t="s">
        <v>11</v>
      </c>
      <c r="F1454" s="1">
        <v>45153.46361111111</v>
      </c>
      <c r="G1454" t="b">
        <v>1</v>
      </c>
      <c r="H1454" t="s">
        <v>15</v>
      </c>
      <c r="I1454" t="b">
        <v>1</v>
      </c>
      <c r="J1454" t="s">
        <v>16</v>
      </c>
      <c r="K1454" s="1">
        <v>45153.46361111111</v>
      </c>
    </row>
    <row r="1455" spans="1:11" x14ac:dyDescent="0.25">
      <c r="A1455" t="s">
        <v>11</v>
      </c>
      <c r="B1455" t="s">
        <v>1452</v>
      </c>
      <c r="C1455" t="s">
        <v>540</v>
      </c>
      <c r="D1455" t="s">
        <v>18</v>
      </c>
      <c r="F1455" s="1">
        <v>45204.63553240741</v>
      </c>
      <c r="G1455" t="b">
        <v>0</v>
      </c>
      <c r="H1455" t="s">
        <v>15</v>
      </c>
      <c r="I1455" t="b">
        <v>0</v>
      </c>
      <c r="J1455" t="s">
        <v>16</v>
      </c>
      <c r="K1455" s="1">
        <v>45204.635636574072</v>
      </c>
    </row>
    <row r="1456" spans="1:11" x14ac:dyDescent="0.25">
      <c r="A1456" t="s">
        <v>11</v>
      </c>
      <c r="B1456" t="s">
        <v>1453</v>
      </c>
      <c r="C1456" t="s">
        <v>55</v>
      </c>
      <c r="F1456" s="1">
        <v>45195.25</v>
      </c>
      <c r="G1456" t="b">
        <v>0</v>
      </c>
      <c r="H1456" t="s">
        <v>15</v>
      </c>
      <c r="I1456" t="b">
        <v>0</v>
      </c>
      <c r="J1456" t="s">
        <v>16</v>
      </c>
      <c r="K1456" s="1">
        <v>45195.25141203704</v>
      </c>
    </row>
    <row r="1457" spans="1:11" x14ac:dyDescent="0.25">
      <c r="A1457" t="s">
        <v>11</v>
      </c>
      <c r="B1457" t="s">
        <v>1454</v>
      </c>
      <c r="C1457" t="s">
        <v>29</v>
      </c>
      <c r="D1457" t="s">
        <v>18</v>
      </c>
      <c r="F1457" s="1">
        <v>45217.579432870371</v>
      </c>
      <c r="G1457" t="b">
        <v>0</v>
      </c>
      <c r="H1457" t="s">
        <v>15</v>
      </c>
      <c r="I1457" t="b">
        <v>0</v>
      </c>
      <c r="J1457" t="s">
        <v>16</v>
      </c>
      <c r="K1457" s="1">
        <v>45217.579502314817</v>
      </c>
    </row>
    <row r="1458" spans="1:11" x14ac:dyDescent="0.25">
      <c r="A1458" t="s">
        <v>11</v>
      </c>
      <c r="B1458" t="s">
        <v>1455</v>
      </c>
      <c r="C1458" t="s">
        <v>561</v>
      </c>
      <c r="D1458" t="s">
        <v>18</v>
      </c>
      <c r="F1458" s="1">
        <v>45184.644143518519</v>
      </c>
      <c r="G1458" t="b">
        <v>0</v>
      </c>
      <c r="H1458" t="s">
        <v>15</v>
      </c>
      <c r="I1458" t="b">
        <v>0</v>
      </c>
      <c r="J1458" t="s">
        <v>16</v>
      </c>
      <c r="K1458" s="1">
        <v>45184.644386574073</v>
      </c>
    </row>
    <row r="1459" spans="1:11" x14ac:dyDescent="0.25">
      <c r="A1459" t="s">
        <v>11</v>
      </c>
      <c r="B1459" t="s">
        <v>1456</v>
      </c>
      <c r="C1459" t="s">
        <v>1457</v>
      </c>
      <c r="F1459" s="1">
        <v>45156.577789351853</v>
      </c>
      <c r="G1459" t="b">
        <v>0</v>
      </c>
      <c r="H1459" t="s">
        <v>15</v>
      </c>
      <c r="I1459" t="b">
        <v>0</v>
      </c>
      <c r="J1459" t="s">
        <v>16</v>
      </c>
      <c r="K1459" s="1">
        <v>45156.578009259261</v>
      </c>
    </row>
    <row r="1460" spans="1:11" x14ac:dyDescent="0.25">
      <c r="A1460" t="s">
        <v>11</v>
      </c>
      <c r="B1460" t="s">
        <v>1458</v>
      </c>
      <c r="C1460" t="s">
        <v>81</v>
      </c>
      <c r="D1460" t="s">
        <v>18</v>
      </c>
      <c r="F1460" s="1">
        <v>45198.566238425927</v>
      </c>
      <c r="G1460" t="b">
        <v>0</v>
      </c>
      <c r="H1460" t="s">
        <v>15</v>
      </c>
      <c r="I1460" t="b">
        <v>0</v>
      </c>
      <c r="J1460" t="s">
        <v>16</v>
      </c>
      <c r="K1460" s="1">
        <v>45198.566412037035</v>
      </c>
    </row>
    <row r="1461" spans="1:11" x14ac:dyDescent="0.25">
      <c r="A1461" t="s">
        <v>11</v>
      </c>
      <c r="F1461" s="1">
        <v>45169.641944444447</v>
      </c>
      <c r="G1461" t="b">
        <v>0</v>
      </c>
      <c r="H1461" t="s">
        <v>15</v>
      </c>
      <c r="I1461" t="b">
        <v>1</v>
      </c>
      <c r="J1461" t="s">
        <v>16</v>
      </c>
      <c r="K1461" s="1">
        <v>45169.641944444447</v>
      </c>
    </row>
    <row r="1462" spans="1:11" x14ac:dyDescent="0.25">
      <c r="A1462" t="s">
        <v>11</v>
      </c>
      <c r="B1462" t="s">
        <v>1459</v>
      </c>
      <c r="C1462" t="s">
        <v>48</v>
      </c>
      <c r="D1462" t="s">
        <v>18</v>
      </c>
      <c r="F1462" s="1">
        <v>45147.564513888887</v>
      </c>
      <c r="G1462" t="b">
        <v>0</v>
      </c>
      <c r="H1462" t="s">
        <v>15</v>
      </c>
      <c r="I1462" t="b">
        <v>0</v>
      </c>
      <c r="J1462" t="s">
        <v>16</v>
      </c>
      <c r="K1462" s="1">
        <v>45147.564652777779</v>
      </c>
    </row>
    <row r="1463" spans="1:11" x14ac:dyDescent="0.25">
      <c r="A1463" t="s">
        <v>11</v>
      </c>
      <c r="B1463" t="s">
        <v>1460</v>
      </c>
      <c r="F1463" s="1">
        <v>45142.679699074077</v>
      </c>
      <c r="G1463" t="b">
        <v>0</v>
      </c>
      <c r="H1463" t="s">
        <v>15</v>
      </c>
      <c r="I1463" t="b">
        <v>1</v>
      </c>
      <c r="J1463" t="s">
        <v>16</v>
      </c>
      <c r="K1463" s="1">
        <v>45142.679699074077</v>
      </c>
    </row>
    <row r="1464" spans="1:11" x14ac:dyDescent="0.25">
      <c r="A1464" t="s">
        <v>11</v>
      </c>
      <c r="B1464" t="s">
        <v>623</v>
      </c>
      <c r="C1464" t="s">
        <v>108</v>
      </c>
      <c r="D1464" t="s">
        <v>109</v>
      </c>
      <c r="F1464" s="1">
        <v>45236.587546296294</v>
      </c>
      <c r="G1464" t="b">
        <v>0</v>
      </c>
      <c r="H1464" t="s">
        <v>15</v>
      </c>
      <c r="I1464" t="b">
        <v>1</v>
      </c>
      <c r="J1464" t="s">
        <v>16</v>
      </c>
      <c r="K1464" s="1">
        <v>45236.587581018517</v>
      </c>
    </row>
    <row r="1465" spans="1:11" x14ac:dyDescent="0.25">
      <c r="A1465" t="s">
        <v>11</v>
      </c>
      <c r="B1465" t="s">
        <v>1461</v>
      </c>
      <c r="C1465" t="s">
        <v>1462</v>
      </c>
      <c r="F1465" s="1">
        <v>45169.986354166664</v>
      </c>
      <c r="G1465" t="b">
        <v>0</v>
      </c>
      <c r="H1465" t="s">
        <v>15</v>
      </c>
      <c r="I1465" t="b">
        <v>0</v>
      </c>
      <c r="J1465" t="s">
        <v>16</v>
      </c>
      <c r="K1465" s="1">
        <v>45169.986435185187</v>
      </c>
    </row>
    <row r="1466" spans="1:11" x14ac:dyDescent="0.25">
      <c r="A1466" t="s">
        <v>11</v>
      </c>
      <c r="B1466" t="s">
        <v>1463</v>
      </c>
      <c r="C1466" t="s">
        <v>990</v>
      </c>
      <c r="D1466" t="s">
        <v>18</v>
      </c>
      <c r="F1466" s="1">
        <v>45184.551469907405</v>
      </c>
      <c r="G1466" t="b">
        <v>0</v>
      </c>
      <c r="H1466" t="s">
        <v>15</v>
      </c>
      <c r="I1466" t="b">
        <v>0</v>
      </c>
      <c r="J1466" t="s">
        <v>16</v>
      </c>
      <c r="K1466" s="1">
        <v>45184.551539351851</v>
      </c>
    </row>
    <row r="1467" spans="1:11" x14ac:dyDescent="0.25">
      <c r="A1467" t="s">
        <v>11</v>
      </c>
      <c r="F1467" s="1">
        <v>45222.677905092591</v>
      </c>
      <c r="G1467" t="b">
        <v>0</v>
      </c>
      <c r="H1467" t="s">
        <v>15</v>
      </c>
      <c r="I1467" t="b">
        <v>1</v>
      </c>
      <c r="J1467" t="s">
        <v>16</v>
      </c>
      <c r="K1467" s="1">
        <v>45222.677905092591</v>
      </c>
    </row>
    <row r="1468" spans="1:11" x14ac:dyDescent="0.25">
      <c r="A1468" t="s">
        <v>11</v>
      </c>
      <c r="B1468" t="s">
        <v>1464</v>
      </c>
      <c r="C1468" t="s">
        <v>223</v>
      </c>
      <c r="D1468" t="s">
        <v>18</v>
      </c>
      <c r="F1468" s="1">
        <v>45182.698865740742</v>
      </c>
      <c r="G1468" t="b">
        <v>0</v>
      </c>
      <c r="H1468" t="s">
        <v>15</v>
      </c>
      <c r="I1468" t="b">
        <v>1</v>
      </c>
      <c r="J1468" t="s">
        <v>16</v>
      </c>
      <c r="K1468" s="1">
        <v>45182.698923611111</v>
      </c>
    </row>
    <row r="1469" spans="1:11" x14ac:dyDescent="0.25">
      <c r="A1469" t="s">
        <v>11</v>
      </c>
      <c r="F1469" s="1">
        <v>45201.328182870369</v>
      </c>
      <c r="G1469" t="b">
        <v>0</v>
      </c>
      <c r="H1469" t="s">
        <v>15</v>
      </c>
      <c r="I1469" t="b">
        <v>1</v>
      </c>
      <c r="J1469" t="s">
        <v>16</v>
      </c>
      <c r="K1469" s="1">
        <v>45201.328182870369</v>
      </c>
    </row>
    <row r="1470" spans="1:11" x14ac:dyDescent="0.25">
      <c r="A1470" t="s">
        <v>11</v>
      </c>
      <c r="B1470" t="s">
        <v>1465</v>
      </c>
      <c r="C1470" t="s">
        <v>248</v>
      </c>
      <c r="D1470" t="s">
        <v>18</v>
      </c>
      <c r="F1470" s="1">
        <v>45201.645532407405</v>
      </c>
      <c r="G1470" t="b">
        <v>0</v>
      </c>
      <c r="H1470" t="s">
        <v>15</v>
      </c>
      <c r="I1470" t="b">
        <v>0</v>
      </c>
      <c r="J1470" t="s">
        <v>16</v>
      </c>
      <c r="K1470" s="1">
        <v>45201.684560185182</v>
      </c>
    </row>
    <row r="1471" spans="1:11" x14ac:dyDescent="0.25">
      <c r="A1471" t="s">
        <v>11</v>
      </c>
      <c r="B1471" t="s">
        <v>276</v>
      </c>
      <c r="C1471" t="s">
        <v>18</v>
      </c>
      <c r="D1471" t="s">
        <v>1466</v>
      </c>
      <c r="F1471" s="1">
        <v>45174.541516203702</v>
      </c>
      <c r="G1471" t="b">
        <v>0</v>
      </c>
      <c r="H1471" t="s">
        <v>15</v>
      </c>
      <c r="I1471" t="b">
        <v>1</v>
      </c>
      <c r="J1471" t="s">
        <v>16</v>
      </c>
      <c r="K1471" s="1">
        <v>45174.541527777779</v>
      </c>
    </row>
    <row r="1472" spans="1:11" x14ac:dyDescent="0.25">
      <c r="A1472" t="s">
        <v>11</v>
      </c>
      <c r="B1472" t="s">
        <v>1467</v>
      </c>
      <c r="C1472" t="s">
        <v>13</v>
      </c>
      <c r="D1472" t="s">
        <v>101</v>
      </c>
      <c r="F1472" s="1">
        <v>45155.732754629629</v>
      </c>
      <c r="G1472" t="b">
        <v>1</v>
      </c>
      <c r="H1472" t="s">
        <v>15</v>
      </c>
      <c r="I1472" t="b">
        <v>1</v>
      </c>
      <c r="J1472" t="s">
        <v>16</v>
      </c>
      <c r="K1472" s="1">
        <v>45155.732824074075</v>
      </c>
    </row>
    <row r="1473" spans="1:11" x14ac:dyDescent="0.25">
      <c r="A1473" t="s">
        <v>11</v>
      </c>
      <c r="B1473" t="s">
        <v>1468</v>
      </c>
      <c r="C1473" t="s">
        <v>29</v>
      </c>
      <c r="D1473" t="s">
        <v>18</v>
      </c>
      <c r="F1473" s="1">
        <v>45190.601064814815</v>
      </c>
      <c r="G1473" t="b">
        <v>0</v>
      </c>
      <c r="H1473" t="s">
        <v>15</v>
      </c>
      <c r="I1473" t="b">
        <v>0</v>
      </c>
      <c r="J1473" t="s">
        <v>16</v>
      </c>
      <c r="K1473" s="1">
        <v>45190.601168981484</v>
      </c>
    </row>
    <row r="1474" spans="1:11" x14ac:dyDescent="0.25">
      <c r="A1474" t="s">
        <v>11</v>
      </c>
      <c r="F1474" s="1">
        <v>45238.35796296296</v>
      </c>
      <c r="G1474" t="b">
        <v>0</v>
      </c>
      <c r="H1474" t="s">
        <v>15</v>
      </c>
      <c r="I1474" t="b">
        <v>1</v>
      </c>
      <c r="J1474" t="s">
        <v>16</v>
      </c>
      <c r="K1474" s="1">
        <v>45238.35796296296</v>
      </c>
    </row>
    <row r="1475" spans="1:11" x14ac:dyDescent="0.25">
      <c r="A1475" t="s">
        <v>11</v>
      </c>
      <c r="B1475" t="s">
        <v>1469</v>
      </c>
      <c r="C1475" t="s">
        <v>44</v>
      </c>
      <c r="D1475" t="s">
        <v>18</v>
      </c>
      <c r="F1475" s="1">
        <v>45238.772164351853</v>
      </c>
      <c r="G1475" t="b">
        <v>0</v>
      </c>
      <c r="H1475" t="s">
        <v>15</v>
      </c>
      <c r="I1475" t="b">
        <v>0</v>
      </c>
      <c r="J1475" t="s">
        <v>16</v>
      </c>
      <c r="K1475" s="1">
        <v>45238.772326388891</v>
      </c>
    </row>
    <row r="1476" spans="1:11" x14ac:dyDescent="0.25">
      <c r="A1476" t="s">
        <v>11</v>
      </c>
      <c r="B1476" t="s">
        <v>1470</v>
      </c>
      <c r="C1476" t="s">
        <v>55</v>
      </c>
      <c r="F1476" s="1">
        <v>45194.844247685185</v>
      </c>
      <c r="G1476" t="b">
        <v>0</v>
      </c>
      <c r="H1476" t="s">
        <v>15</v>
      </c>
      <c r="I1476" t="b">
        <v>0</v>
      </c>
      <c r="J1476" t="s">
        <v>16</v>
      </c>
      <c r="K1476" s="1">
        <v>45194.844525462962</v>
      </c>
    </row>
    <row r="1477" spans="1:11" x14ac:dyDescent="0.25">
      <c r="A1477" t="s">
        <v>11</v>
      </c>
      <c r="B1477" t="s">
        <v>1129</v>
      </c>
      <c r="C1477" t="s">
        <v>1130</v>
      </c>
      <c r="D1477" t="s">
        <v>1131</v>
      </c>
      <c r="F1477" s="1">
        <v>45178.849398148152</v>
      </c>
      <c r="G1477" t="b">
        <v>0</v>
      </c>
      <c r="H1477" t="s">
        <v>15</v>
      </c>
      <c r="I1477" t="b">
        <v>1</v>
      </c>
      <c r="J1477" t="s">
        <v>16</v>
      </c>
      <c r="K1477" s="1">
        <v>45178.84946759259</v>
      </c>
    </row>
    <row r="1478" spans="1:11" x14ac:dyDescent="0.25">
      <c r="A1478" t="s">
        <v>11</v>
      </c>
      <c r="B1478" t="s">
        <v>683</v>
      </c>
      <c r="C1478" t="s">
        <v>13</v>
      </c>
      <c r="D1478" t="s">
        <v>1471</v>
      </c>
      <c r="F1478" s="1">
        <v>45188.475810185184</v>
      </c>
      <c r="G1478" t="b">
        <v>0</v>
      </c>
      <c r="H1478" t="s">
        <v>15</v>
      </c>
      <c r="I1478" t="b">
        <v>0</v>
      </c>
      <c r="J1478" t="s">
        <v>16</v>
      </c>
      <c r="K1478" s="1">
        <v>45188.475844907407</v>
      </c>
    </row>
    <row r="1479" spans="1:11" x14ac:dyDescent="0.25">
      <c r="A1479" t="s">
        <v>11</v>
      </c>
      <c r="B1479" t="s">
        <v>1472</v>
      </c>
      <c r="C1479" t="s">
        <v>697</v>
      </c>
      <c r="D1479" t="s">
        <v>697</v>
      </c>
      <c r="F1479" s="1">
        <v>45265.032511574071</v>
      </c>
      <c r="G1479" t="b">
        <v>0</v>
      </c>
      <c r="H1479" t="s">
        <v>15</v>
      </c>
      <c r="I1479" t="b">
        <v>1</v>
      </c>
      <c r="J1479" t="s">
        <v>16</v>
      </c>
      <c r="K1479" s="1">
        <v>45265.032870370371</v>
      </c>
    </row>
    <row r="1480" spans="1:11" x14ac:dyDescent="0.25">
      <c r="A1480" t="s">
        <v>11</v>
      </c>
      <c r="F1480" s="1">
        <v>45208.311122685183</v>
      </c>
      <c r="G1480" t="b">
        <v>0</v>
      </c>
      <c r="H1480" t="s">
        <v>15</v>
      </c>
      <c r="I1480" t="b">
        <v>1</v>
      </c>
      <c r="J1480" t="s">
        <v>16</v>
      </c>
      <c r="K1480" s="1">
        <v>45208.311122685183</v>
      </c>
    </row>
    <row r="1481" spans="1:11" x14ac:dyDescent="0.25">
      <c r="A1481" t="s">
        <v>11</v>
      </c>
      <c r="B1481" t="s">
        <v>1473</v>
      </c>
      <c r="C1481" t="s">
        <v>23</v>
      </c>
      <c r="F1481" s="1">
        <v>45223.726979166669</v>
      </c>
      <c r="G1481" t="b">
        <v>0</v>
      </c>
      <c r="H1481" t="s">
        <v>15</v>
      </c>
      <c r="I1481" t="b">
        <v>1</v>
      </c>
      <c r="J1481" t="s">
        <v>16</v>
      </c>
      <c r="K1481" s="1">
        <v>45223.727118055554</v>
      </c>
    </row>
    <row r="1482" spans="1:11" x14ac:dyDescent="0.25">
      <c r="A1482" t="s">
        <v>11</v>
      </c>
      <c r="F1482" s="1">
        <v>45147.012488425928</v>
      </c>
      <c r="G1482" t="b">
        <v>0</v>
      </c>
      <c r="H1482" t="s">
        <v>15</v>
      </c>
      <c r="I1482" t="b">
        <v>1</v>
      </c>
      <c r="J1482" t="s">
        <v>16</v>
      </c>
      <c r="K1482" s="1">
        <v>45147.012488425928</v>
      </c>
    </row>
    <row r="1483" spans="1:11" x14ac:dyDescent="0.25">
      <c r="A1483" t="s">
        <v>11</v>
      </c>
      <c r="F1483" s="1">
        <v>45253.325208333335</v>
      </c>
      <c r="G1483" t="b">
        <v>0</v>
      </c>
      <c r="H1483" t="s">
        <v>15</v>
      </c>
      <c r="I1483" t="b">
        <v>1</v>
      </c>
      <c r="J1483" t="s">
        <v>16</v>
      </c>
      <c r="K1483" s="1">
        <v>45253.325208333335</v>
      </c>
    </row>
    <row r="1484" spans="1:11" x14ac:dyDescent="0.25">
      <c r="A1484" t="s">
        <v>11</v>
      </c>
      <c r="F1484" s="1">
        <v>45257.356516203705</v>
      </c>
      <c r="G1484" t="b">
        <v>0</v>
      </c>
      <c r="H1484" t="s">
        <v>15</v>
      </c>
      <c r="I1484" t="b">
        <v>1</v>
      </c>
      <c r="J1484" t="s">
        <v>16</v>
      </c>
      <c r="K1484" s="1">
        <v>45257.356516203705</v>
      </c>
    </row>
    <row r="1485" spans="1:11" x14ac:dyDescent="0.25">
      <c r="A1485" t="s">
        <v>11</v>
      </c>
      <c r="F1485" s="1">
        <v>45196.259085648147</v>
      </c>
      <c r="G1485" t="b">
        <v>0</v>
      </c>
      <c r="H1485" t="s">
        <v>15</v>
      </c>
      <c r="I1485" t="b">
        <v>1</v>
      </c>
      <c r="J1485" t="s">
        <v>16</v>
      </c>
      <c r="K1485" s="1">
        <v>45196.259085648147</v>
      </c>
    </row>
    <row r="1486" spans="1:11" x14ac:dyDescent="0.25">
      <c r="A1486" t="s">
        <v>11</v>
      </c>
      <c r="B1486" t="s">
        <v>1474</v>
      </c>
      <c r="C1486" t="s">
        <v>44</v>
      </c>
      <c r="D1486" t="s">
        <v>18</v>
      </c>
      <c r="F1486" s="1">
        <v>45224.684884259259</v>
      </c>
      <c r="G1486" t="b">
        <v>0</v>
      </c>
      <c r="H1486" t="s">
        <v>15</v>
      </c>
      <c r="I1486" t="b">
        <v>0</v>
      </c>
      <c r="J1486" t="s">
        <v>16</v>
      </c>
      <c r="K1486" s="1">
        <v>45224.685150462959</v>
      </c>
    </row>
    <row r="1487" spans="1:11" x14ac:dyDescent="0.25">
      <c r="A1487" t="s">
        <v>11</v>
      </c>
      <c r="B1487" t="s">
        <v>1475</v>
      </c>
      <c r="C1487" t="s">
        <v>697</v>
      </c>
      <c r="D1487" t="s">
        <v>697</v>
      </c>
      <c r="F1487" s="1">
        <v>45215.89471064815</v>
      </c>
      <c r="G1487" t="b">
        <v>1</v>
      </c>
      <c r="H1487" t="s">
        <v>15</v>
      </c>
      <c r="I1487" t="b">
        <v>1</v>
      </c>
      <c r="J1487" t="s">
        <v>16</v>
      </c>
      <c r="K1487" s="1">
        <v>45215.894837962966</v>
      </c>
    </row>
    <row r="1488" spans="1:11" x14ac:dyDescent="0.25">
      <c r="A1488" t="s">
        <v>11</v>
      </c>
      <c r="B1488" t="s">
        <v>1476</v>
      </c>
      <c r="C1488" t="s">
        <v>31</v>
      </c>
      <c r="D1488" t="s">
        <v>18</v>
      </c>
      <c r="F1488" s="1">
        <v>45189.460092592592</v>
      </c>
      <c r="G1488" t="b">
        <v>0</v>
      </c>
      <c r="H1488" t="s">
        <v>15</v>
      </c>
      <c r="I1488" t="b">
        <v>1</v>
      </c>
      <c r="J1488" t="s">
        <v>16</v>
      </c>
      <c r="K1488" s="1">
        <v>45189.460231481484</v>
      </c>
    </row>
    <row r="1489" spans="1:11" x14ac:dyDescent="0.25">
      <c r="A1489" t="s">
        <v>11</v>
      </c>
      <c r="B1489" t="s">
        <v>1477</v>
      </c>
      <c r="C1489" t="s">
        <v>18</v>
      </c>
      <c r="F1489" s="1">
        <v>45147.664895833332</v>
      </c>
      <c r="G1489" t="b">
        <v>0</v>
      </c>
      <c r="H1489" t="s">
        <v>15</v>
      </c>
      <c r="I1489" t="b">
        <v>1</v>
      </c>
      <c r="J1489" t="s">
        <v>16</v>
      </c>
      <c r="K1489" s="1">
        <v>45147.664895833332</v>
      </c>
    </row>
    <row r="1490" spans="1:11" x14ac:dyDescent="0.25">
      <c r="A1490" t="s">
        <v>11</v>
      </c>
      <c r="B1490" t="s">
        <v>1478</v>
      </c>
      <c r="C1490" t="s">
        <v>585</v>
      </c>
      <c r="F1490" s="1">
        <v>45243.791122685187</v>
      </c>
      <c r="G1490" t="b">
        <v>1</v>
      </c>
      <c r="H1490" t="s">
        <v>15</v>
      </c>
      <c r="I1490" t="b">
        <v>1</v>
      </c>
      <c r="J1490" t="s">
        <v>16</v>
      </c>
      <c r="K1490" s="1">
        <v>45243.791284722225</v>
      </c>
    </row>
    <row r="1491" spans="1:11" x14ac:dyDescent="0.25">
      <c r="A1491" t="s">
        <v>11</v>
      </c>
      <c r="B1491" t="s">
        <v>1479</v>
      </c>
      <c r="C1491" t="s">
        <v>29</v>
      </c>
      <c r="D1491" t="s">
        <v>18</v>
      </c>
      <c r="F1491" s="1">
        <v>45201.587372685186</v>
      </c>
      <c r="G1491" t="b">
        <v>0</v>
      </c>
      <c r="H1491" t="s">
        <v>15</v>
      </c>
      <c r="I1491" t="b">
        <v>0</v>
      </c>
      <c r="J1491" t="s">
        <v>16</v>
      </c>
      <c r="K1491" s="1">
        <v>45201.587453703702</v>
      </c>
    </row>
    <row r="1492" spans="1:11" x14ac:dyDescent="0.25">
      <c r="A1492" t="s">
        <v>11</v>
      </c>
      <c r="B1492" t="s">
        <v>463</v>
      </c>
      <c r="C1492" t="s">
        <v>220</v>
      </c>
      <c r="D1492" t="s">
        <v>18</v>
      </c>
      <c r="F1492" s="1">
        <v>45231.627523148149</v>
      </c>
      <c r="G1492" t="b">
        <v>0</v>
      </c>
      <c r="H1492" t="s">
        <v>15</v>
      </c>
      <c r="I1492" t="b">
        <v>0</v>
      </c>
      <c r="J1492" t="s">
        <v>16</v>
      </c>
      <c r="K1492" s="1">
        <v>45231.62767361111</v>
      </c>
    </row>
    <row r="1493" spans="1:11" x14ac:dyDescent="0.25">
      <c r="A1493" t="s">
        <v>11</v>
      </c>
      <c r="B1493" t="s">
        <v>1480</v>
      </c>
      <c r="C1493" t="s">
        <v>856</v>
      </c>
      <c r="D1493" t="s">
        <v>18</v>
      </c>
      <c r="F1493" s="1">
        <v>45145.498425925929</v>
      </c>
      <c r="G1493" t="b">
        <v>0</v>
      </c>
      <c r="H1493" t="s">
        <v>15</v>
      </c>
      <c r="I1493" t="b">
        <v>1</v>
      </c>
      <c r="J1493" t="s">
        <v>16</v>
      </c>
      <c r="K1493" s="1">
        <v>45145.49858796296</v>
      </c>
    </row>
    <row r="1494" spans="1:11" x14ac:dyDescent="0.25">
      <c r="A1494" t="s">
        <v>11</v>
      </c>
      <c r="B1494" t="s">
        <v>1481</v>
      </c>
      <c r="C1494" t="s">
        <v>789</v>
      </c>
      <c r="D1494" t="s">
        <v>18</v>
      </c>
      <c r="F1494" s="1">
        <v>45231.686759259261</v>
      </c>
      <c r="G1494" t="b">
        <v>0</v>
      </c>
      <c r="H1494" t="s">
        <v>15</v>
      </c>
      <c r="I1494" t="b">
        <v>1</v>
      </c>
      <c r="J1494" t="s">
        <v>16</v>
      </c>
      <c r="K1494" s="1">
        <v>45231.686979166669</v>
      </c>
    </row>
    <row r="1495" spans="1:11" x14ac:dyDescent="0.25">
      <c r="A1495" t="s">
        <v>11</v>
      </c>
      <c r="B1495" t="s">
        <v>1482</v>
      </c>
      <c r="C1495" t="s">
        <v>379</v>
      </c>
      <c r="D1495" t="s">
        <v>18</v>
      </c>
      <c r="F1495" s="1">
        <v>45264.592210648145</v>
      </c>
      <c r="G1495" t="b">
        <v>0</v>
      </c>
      <c r="H1495" t="s">
        <v>15</v>
      </c>
      <c r="I1495" t="b">
        <v>0</v>
      </c>
      <c r="J1495" t="s">
        <v>16</v>
      </c>
      <c r="K1495" s="1">
        <v>45264.592291666668</v>
      </c>
    </row>
    <row r="1496" spans="1:11" x14ac:dyDescent="0.25">
      <c r="A1496" t="s">
        <v>11</v>
      </c>
      <c r="B1496" t="s">
        <v>905</v>
      </c>
      <c r="C1496" t="s">
        <v>906</v>
      </c>
      <c r="D1496" t="s">
        <v>18</v>
      </c>
      <c r="F1496" s="1">
        <v>45192.562800925924</v>
      </c>
      <c r="G1496" t="b">
        <v>0</v>
      </c>
      <c r="H1496" t="s">
        <v>15</v>
      </c>
      <c r="I1496" t="b">
        <v>1</v>
      </c>
      <c r="J1496" t="s">
        <v>16</v>
      </c>
      <c r="K1496" s="1">
        <v>45192.562939814816</v>
      </c>
    </row>
    <row r="1497" spans="1:11" x14ac:dyDescent="0.25">
      <c r="A1497" t="s">
        <v>11</v>
      </c>
      <c r="B1497" t="s">
        <v>59</v>
      </c>
      <c r="C1497" t="s">
        <v>60</v>
      </c>
      <c r="D1497" t="s">
        <v>18</v>
      </c>
      <c r="F1497" s="1">
        <v>45142.459120370368</v>
      </c>
      <c r="G1497" t="b">
        <v>0</v>
      </c>
      <c r="H1497" t="s">
        <v>15</v>
      </c>
      <c r="I1497" t="b">
        <v>0</v>
      </c>
      <c r="J1497" t="s">
        <v>16</v>
      </c>
      <c r="K1497" s="1">
        <v>45142.459166666667</v>
      </c>
    </row>
    <row r="1498" spans="1:11" x14ac:dyDescent="0.25">
      <c r="A1498" t="s">
        <v>11</v>
      </c>
      <c r="F1498" s="1">
        <v>45220.32340277778</v>
      </c>
      <c r="G1498" t="b">
        <v>0</v>
      </c>
      <c r="H1498" t="s">
        <v>15</v>
      </c>
      <c r="I1498" t="b">
        <v>1</v>
      </c>
      <c r="J1498" t="s">
        <v>16</v>
      </c>
      <c r="K1498" s="1">
        <v>45220.32340277778</v>
      </c>
    </row>
    <row r="1499" spans="1:11" x14ac:dyDescent="0.25">
      <c r="A1499" t="s">
        <v>11</v>
      </c>
      <c r="B1499" t="s">
        <v>1483</v>
      </c>
      <c r="C1499" t="s">
        <v>1484</v>
      </c>
      <c r="D1499" t="s">
        <v>18</v>
      </c>
      <c r="F1499" s="1">
        <v>45246.584293981483</v>
      </c>
      <c r="G1499" t="b">
        <v>0</v>
      </c>
      <c r="H1499" t="s">
        <v>15</v>
      </c>
      <c r="I1499" t="b">
        <v>0</v>
      </c>
      <c r="J1499" t="s">
        <v>16</v>
      </c>
      <c r="K1499" s="1">
        <v>45246.584409722222</v>
      </c>
    </row>
    <row r="1500" spans="1:11" x14ac:dyDescent="0.25">
      <c r="A1500" t="s">
        <v>11</v>
      </c>
      <c r="B1500" t="s">
        <v>1485</v>
      </c>
      <c r="C1500" t="s">
        <v>108</v>
      </c>
      <c r="D1500" t="s">
        <v>109</v>
      </c>
      <c r="F1500" s="1">
        <v>45260.797569444447</v>
      </c>
      <c r="G1500" t="b">
        <v>1</v>
      </c>
      <c r="H1500" t="s">
        <v>15</v>
      </c>
      <c r="I1500" t="b">
        <v>0</v>
      </c>
      <c r="J1500" t="s">
        <v>16</v>
      </c>
      <c r="K1500" s="1">
        <v>45260.797638888886</v>
      </c>
    </row>
    <row r="1501" spans="1:11" x14ac:dyDescent="0.25">
      <c r="A1501" t="s">
        <v>11</v>
      </c>
      <c r="B1501" t="s">
        <v>1486</v>
      </c>
      <c r="C1501" t="s">
        <v>29</v>
      </c>
      <c r="D1501" t="s">
        <v>18</v>
      </c>
      <c r="F1501" s="1">
        <v>45214.577928240738</v>
      </c>
      <c r="G1501" t="b">
        <v>0</v>
      </c>
      <c r="H1501" t="s">
        <v>15</v>
      </c>
      <c r="I1501" t="b">
        <v>0</v>
      </c>
      <c r="J1501" t="s">
        <v>16</v>
      </c>
      <c r="K1501" s="1">
        <v>45214.578009259261</v>
      </c>
    </row>
    <row r="1502" spans="1:11" x14ac:dyDescent="0.25">
      <c r="A1502" t="s">
        <v>11</v>
      </c>
      <c r="B1502" t="s">
        <v>1487</v>
      </c>
      <c r="C1502" t="s">
        <v>777</v>
      </c>
      <c r="D1502" t="s">
        <v>18</v>
      </c>
      <c r="F1502" s="1">
        <v>45225.594189814816</v>
      </c>
      <c r="G1502" t="b">
        <v>0</v>
      </c>
      <c r="H1502" t="s">
        <v>15</v>
      </c>
      <c r="I1502" t="b">
        <v>0</v>
      </c>
      <c r="J1502" t="s">
        <v>16</v>
      </c>
      <c r="K1502" s="1">
        <v>45225.594351851854</v>
      </c>
    </row>
    <row r="1503" spans="1:11" x14ac:dyDescent="0.25">
      <c r="A1503" t="s">
        <v>11</v>
      </c>
      <c r="B1503" t="s">
        <v>1488</v>
      </c>
      <c r="C1503" t="s">
        <v>287</v>
      </c>
      <c r="D1503" t="s">
        <v>18</v>
      </c>
      <c r="F1503" s="1">
        <v>45153.81758101852</v>
      </c>
      <c r="G1503" t="b">
        <v>0</v>
      </c>
      <c r="H1503" t="s">
        <v>15</v>
      </c>
      <c r="I1503" t="b">
        <v>0</v>
      </c>
      <c r="J1503" t="s">
        <v>16</v>
      </c>
      <c r="K1503" s="1">
        <v>45153.817696759259</v>
      </c>
    </row>
    <row r="1504" spans="1:11" x14ac:dyDescent="0.25">
      <c r="A1504" t="s">
        <v>11</v>
      </c>
      <c r="F1504" s="1">
        <v>45252.267777777779</v>
      </c>
      <c r="G1504" t="b">
        <v>0</v>
      </c>
      <c r="H1504" t="s">
        <v>15</v>
      </c>
      <c r="I1504" t="b">
        <v>1</v>
      </c>
      <c r="J1504" t="s">
        <v>16</v>
      </c>
      <c r="K1504" s="1">
        <v>45252.267777777779</v>
      </c>
    </row>
    <row r="1505" spans="1:11" x14ac:dyDescent="0.25">
      <c r="A1505" t="s">
        <v>11</v>
      </c>
      <c r="B1505" t="s">
        <v>1489</v>
      </c>
      <c r="C1505" t="s">
        <v>1490</v>
      </c>
      <c r="D1505" t="s">
        <v>18</v>
      </c>
      <c r="F1505" s="1">
        <v>45243.534826388888</v>
      </c>
      <c r="G1505" t="b">
        <v>0</v>
      </c>
      <c r="H1505" t="s">
        <v>15</v>
      </c>
      <c r="I1505" t="b">
        <v>0</v>
      </c>
      <c r="J1505" t="s">
        <v>16</v>
      </c>
      <c r="K1505" s="1">
        <v>45243.534884259258</v>
      </c>
    </row>
    <row r="1506" spans="1:11" x14ac:dyDescent="0.25">
      <c r="A1506" t="s">
        <v>11</v>
      </c>
      <c r="B1506" t="s">
        <v>1491</v>
      </c>
      <c r="C1506" t="s">
        <v>18</v>
      </c>
      <c r="D1506" t="s">
        <v>13</v>
      </c>
      <c r="F1506" s="1">
        <v>45142.892141203702</v>
      </c>
      <c r="G1506" t="b">
        <v>1</v>
      </c>
      <c r="H1506" t="s">
        <v>15</v>
      </c>
      <c r="I1506" t="b">
        <v>1</v>
      </c>
      <c r="J1506" t="s">
        <v>16</v>
      </c>
      <c r="K1506" s="1">
        <v>45142.892152777778</v>
      </c>
    </row>
    <row r="1507" spans="1:11" x14ac:dyDescent="0.25">
      <c r="A1507" t="s">
        <v>11</v>
      </c>
      <c r="B1507" t="s">
        <v>1492</v>
      </c>
      <c r="C1507" t="s">
        <v>55</v>
      </c>
      <c r="F1507" s="1">
        <v>45166.208333333336</v>
      </c>
      <c r="G1507" t="b">
        <v>0</v>
      </c>
      <c r="H1507" t="s">
        <v>15</v>
      </c>
      <c r="I1507" t="b">
        <v>0</v>
      </c>
      <c r="J1507" t="s">
        <v>16</v>
      </c>
      <c r="K1507" s="1">
        <v>45166.208541666667</v>
      </c>
    </row>
    <row r="1508" spans="1:11" x14ac:dyDescent="0.25">
      <c r="A1508" t="s">
        <v>11</v>
      </c>
      <c r="F1508" s="1">
        <v>45175.672974537039</v>
      </c>
      <c r="G1508" t="b">
        <v>0</v>
      </c>
      <c r="H1508" t="s">
        <v>15</v>
      </c>
      <c r="I1508" t="b">
        <v>1</v>
      </c>
      <c r="J1508" t="s">
        <v>16</v>
      </c>
      <c r="K1508" s="1">
        <v>45175.672974537039</v>
      </c>
    </row>
    <row r="1509" spans="1:11" x14ac:dyDescent="0.25">
      <c r="A1509" t="s">
        <v>11</v>
      </c>
      <c r="F1509" s="1">
        <v>45146.225023148145</v>
      </c>
      <c r="G1509" t="b">
        <v>0</v>
      </c>
      <c r="H1509" t="s">
        <v>15</v>
      </c>
      <c r="I1509" t="b">
        <v>1</v>
      </c>
      <c r="J1509" t="s">
        <v>16</v>
      </c>
      <c r="K1509" s="1">
        <v>45146.225023148145</v>
      </c>
    </row>
    <row r="1510" spans="1:11" x14ac:dyDescent="0.25">
      <c r="A1510" t="s">
        <v>11</v>
      </c>
      <c r="B1510" t="s">
        <v>1493</v>
      </c>
      <c r="C1510" t="s">
        <v>29</v>
      </c>
      <c r="D1510" t="s">
        <v>18</v>
      </c>
      <c r="F1510" s="1">
        <v>45177.592037037037</v>
      </c>
      <c r="G1510" t="b">
        <v>0</v>
      </c>
      <c r="H1510" t="s">
        <v>15</v>
      </c>
      <c r="I1510" t="b">
        <v>0</v>
      </c>
      <c r="J1510" t="s">
        <v>16</v>
      </c>
      <c r="K1510" s="1">
        <v>45177.592118055552</v>
      </c>
    </row>
    <row r="1511" spans="1:11" x14ac:dyDescent="0.25">
      <c r="A1511" t="s">
        <v>11</v>
      </c>
      <c r="B1511" t="s">
        <v>1494</v>
      </c>
      <c r="C1511" t="s">
        <v>1495</v>
      </c>
      <c r="D1511" t="s">
        <v>18</v>
      </c>
      <c r="F1511" s="1">
        <v>45253.663425925923</v>
      </c>
      <c r="G1511" t="b">
        <v>0</v>
      </c>
      <c r="H1511" t="s">
        <v>15</v>
      </c>
      <c r="I1511" t="b">
        <v>1</v>
      </c>
      <c r="J1511" t="s">
        <v>16</v>
      </c>
      <c r="K1511" s="1">
        <v>45253.663506944446</v>
      </c>
    </row>
    <row r="1512" spans="1:11" x14ac:dyDescent="0.25">
      <c r="A1512" t="s">
        <v>11</v>
      </c>
      <c r="F1512" s="1">
        <v>45257.218715277777</v>
      </c>
      <c r="G1512" t="b">
        <v>0</v>
      </c>
      <c r="H1512" t="s">
        <v>15</v>
      </c>
      <c r="I1512" t="b">
        <v>1</v>
      </c>
      <c r="J1512" t="s">
        <v>16</v>
      </c>
      <c r="K1512" s="1">
        <v>45257.218715277777</v>
      </c>
    </row>
    <row r="1513" spans="1:11" x14ac:dyDescent="0.25">
      <c r="A1513" t="s">
        <v>11</v>
      </c>
      <c r="B1513" t="s">
        <v>52</v>
      </c>
      <c r="C1513" t="s">
        <v>18</v>
      </c>
      <c r="D1513" t="s">
        <v>53</v>
      </c>
      <c r="F1513" s="1">
        <v>45154.819548611114</v>
      </c>
      <c r="G1513" t="b">
        <v>0</v>
      </c>
      <c r="H1513" t="s">
        <v>15</v>
      </c>
      <c r="I1513" t="b">
        <v>1</v>
      </c>
      <c r="J1513" t="s">
        <v>16</v>
      </c>
      <c r="K1513" s="1">
        <v>45154.819560185184</v>
      </c>
    </row>
    <row r="1514" spans="1:11" x14ac:dyDescent="0.25">
      <c r="A1514" t="s">
        <v>11</v>
      </c>
      <c r="B1514" t="s">
        <v>1496</v>
      </c>
      <c r="C1514" t="s">
        <v>1308</v>
      </c>
      <c r="D1514" t="s">
        <v>18</v>
      </c>
      <c r="F1514" s="1">
        <v>45191.775543981479</v>
      </c>
      <c r="G1514" t="b">
        <v>0</v>
      </c>
      <c r="H1514" t="s">
        <v>15</v>
      </c>
      <c r="I1514" t="b">
        <v>0</v>
      </c>
      <c r="J1514" t="s">
        <v>16</v>
      </c>
      <c r="K1514" s="1">
        <v>45191.775671296295</v>
      </c>
    </row>
    <row r="1515" spans="1:11" x14ac:dyDescent="0.25">
      <c r="A1515" t="s">
        <v>11</v>
      </c>
      <c r="F1515" s="1">
        <v>45204.350162037037</v>
      </c>
      <c r="G1515" t="b">
        <v>0</v>
      </c>
      <c r="H1515" t="s">
        <v>15</v>
      </c>
      <c r="I1515" t="b">
        <v>1</v>
      </c>
      <c r="J1515" t="s">
        <v>16</v>
      </c>
      <c r="K1515" s="1">
        <v>45204.350162037037</v>
      </c>
    </row>
    <row r="1516" spans="1:11" x14ac:dyDescent="0.25">
      <c r="A1516" t="s">
        <v>11</v>
      </c>
      <c r="F1516" s="1">
        <v>45228.179884259262</v>
      </c>
      <c r="G1516" t="b">
        <v>0</v>
      </c>
      <c r="H1516" t="s">
        <v>15</v>
      </c>
      <c r="I1516" t="b">
        <v>1</v>
      </c>
      <c r="J1516" t="s">
        <v>16</v>
      </c>
      <c r="K1516" s="1">
        <v>45228.179884259262</v>
      </c>
    </row>
    <row r="1517" spans="1:11" x14ac:dyDescent="0.25">
      <c r="A1517" t="s">
        <v>11</v>
      </c>
      <c r="B1517" t="s">
        <v>1497</v>
      </c>
      <c r="C1517" t="s">
        <v>55</v>
      </c>
      <c r="F1517" s="1">
        <v>45258.709722222222</v>
      </c>
      <c r="G1517" t="b">
        <v>0</v>
      </c>
      <c r="H1517" t="s">
        <v>15</v>
      </c>
      <c r="I1517" t="b">
        <v>0</v>
      </c>
      <c r="J1517" t="s">
        <v>16</v>
      </c>
      <c r="K1517" s="1">
        <v>45258.710752314815</v>
      </c>
    </row>
    <row r="1518" spans="1:11" x14ac:dyDescent="0.25">
      <c r="A1518" t="s">
        <v>11</v>
      </c>
      <c r="F1518" s="1">
        <v>45211.24324074074</v>
      </c>
      <c r="G1518" t="b">
        <v>0</v>
      </c>
      <c r="H1518" t="s">
        <v>15</v>
      </c>
      <c r="I1518" t="b">
        <v>1</v>
      </c>
      <c r="J1518" t="s">
        <v>16</v>
      </c>
      <c r="K1518" s="1">
        <v>45211.24324074074</v>
      </c>
    </row>
    <row r="1519" spans="1:11" x14ac:dyDescent="0.25">
      <c r="A1519" t="s">
        <v>11</v>
      </c>
      <c r="B1519" t="s">
        <v>1498</v>
      </c>
      <c r="C1519" t="s">
        <v>211</v>
      </c>
      <c r="D1519" t="s">
        <v>18</v>
      </c>
      <c r="F1519" s="1">
        <v>45225.545335648145</v>
      </c>
      <c r="G1519" t="b">
        <v>0</v>
      </c>
      <c r="H1519" t="s">
        <v>15</v>
      </c>
      <c r="I1519" t="b">
        <v>0</v>
      </c>
      <c r="J1519" t="s">
        <v>16</v>
      </c>
      <c r="K1519" s="1">
        <v>45225.545416666668</v>
      </c>
    </row>
    <row r="1520" spans="1:11" x14ac:dyDescent="0.25">
      <c r="A1520" t="s">
        <v>11</v>
      </c>
      <c r="B1520" t="s">
        <v>1499</v>
      </c>
      <c r="C1520" t="s">
        <v>233</v>
      </c>
      <c r="D1520" t="s">
        <v>18</v>
      </c>
      <c r="F1520" s="1">
        <v>45187.945833333331</v>
      </c>
      <c r="G1520" t="b">
        <v>0</v>
      </c>
      <c r="H1520" t="s">
        <v>15</v>
      </c>
      <c r="I1520" t="b">
        <v>1</v>
      </c>
      <c r="J1520" t="s">
        <v>16</v>
      </c>
      <c r="K1520" s="1">
        <v>45187.945902777778</v>
      </c>
    </row>
    <row r="1521" spans="1:11" x14ac:dyDescent="0.25">
      <c r="A1521" t="s">
        <v>11</v>
      </c>
      <c r="B1521" t="s">
        <v>1500</v>
      </c>
      <c r="C1521" t="s">
        <v>293</v>
      </c>
      <c r="D1521" t="s">
        <v>293</v>
      </c>
      <c r="E1521" t="s">
        <v>294</v>
      </c>
      <c r="F1521" s="1">
        <v>45197.772893518515</v>
      </c>
      <c r="G1521" t="b">
        <v>0</v>
      </c>
      <c r="H1521" t="s">
        <v>15</v>
      </c>
      <c r="I1521" t="b">
        <v>1</v>
      </c>
      <c r="J1521" t="s">
        <v>16</v>
      </c>
      <c r="K1521" s="1">
        <v>45197.772997685184</v>
      </c>
    </row>
    <row r="1522" spans="1:11" x14ac:dyDescent="0.25">
      <c r="A1522" t="s">
        <v>11</v>
      </c>
      <c r="B1522" t="s">
        <v>1501</v>
      </c>
      <c r="C1522" t="s">
        <v>23</v>
      </c>
      <c r="F1522" s="1">
        <v>45140.44939814815</v>
      </c>
      <c r="G1522" t="b">
        <v>0</v>
      </c>
      <c r="H1522" t="s">
        <v>15</v>
      </c>
      <c r="I1522" t="b">
        <v>1</v>
      </c>
      <c r="J1522" t="s">
        <v>16</v>
      </c>
      <c r="K1522" s="1">
        <v>45140.449456018519</v>
      </c>
    </row>
    <row r="1523" spans="1:11" x14ac:dyDescent="0.25">
      <c r="A1523" t="s">
        <v>11</v>
      </c>
      <c r="B1523" t="s">
        <v>1502</v>
      </c>
      <c r="C1523" t="s">
        <v>1503</v>
      </c>
      <c r="D1523" t="s">
        <v>1503</v>
      </c>
      <c r="E1523" t="s">
        <v>1504</v>
      </c>
      <c r="F1523" s="1">
        <v>45195.704444444447</v>
      </c>
      <c r="G1523" t="b">
        <v>0</v>
      </c>
      <c r="H1523" t="s">
        <v>15</v>
      </c>
      <c r="I1523" t="b">
        <v>0</v>
      </c>
      <c r="J1523" t="s">
        <v>16</v>
      </c>
      <c r="K1523" s="1">
        <v>45195.704641203702</v>
      </c>
    </row>
    <row r="1524" spans="1:11" x14ac:dyDescent="0.25">
      <c r="A1524" t="s">
        <v>11</v>
      </c>
      <c r="B1524" t="s">
        <v>1505</v>
      </c>
      <c r="C1524" t="s">
        <v>602</v>
      </c>
      <c r="E1524" t="s">
        <v>891</v>
      </c>
      <c r="F1524" s="1">
        <v>45203.579467592594</v>
      </c>
      <c r="G1524" t="b">
        <v>1</v>
      </c>
      <c r="H1524" t="s">
        <v>15</v>
      </c>
      <c r="I1524" t="b">
        <v>1</v>
      </c>
      <c r="J1524" t="s">
        <v>16</v>
      </c>
      <c r="K1524" s="1">
        <v>45203.579618055555</v>
      </c>
    </row>
    <row r="1525" spans="1:11" x14ac:dyDescent="0.25">
      <c r="A1525" t="s">
        <v>11</v>
      </c>
      <c r="B1525" t="s">
        <v>146</v>
      </c>
      <c r="C1525" t="s">
        <v>21</v>
      </c>
      <c r="D1525" t="s">
        <v>18</v>
      </c>
      <c r="F1525" s="1">
        <v>45261.697893518518</v>
      </c>
      <c r="G1525" t="b">
        <v>0</v>
      </c>
      <c r="H1525" t="s">
        <v>15</v>
      </c>
      <c r="I1525" t="b">
        <v>0</v>
      </c>
      <c r="J1525" t="s">
        <v>16</v>
      </c>
      <c r="K1525" s="1">
        <v>45261.698101851849</v>
      </c>
    </row>
    <row r="1526" spans="1:11" x14ac:dyDescent="0.25">
      <c r="A1526" t="s">
        <v>11</v>
      </c>
      <c r="F1526" s="1">
        <v>45260.216296296298</v>
      </c>
      <c r="G1526" t="b">
        <v>0</v>
      </c>
      <c r="H1526" t="s">
        <v>15</v>
      </c>
      <c r="I1526" t="b">
        <v>1</v>
      </c>
      <c r="J1526" t="s">
        <v>16</v>
      </c>
      <c r="K1526" s="1">
        <v>45260.216296296298</v>
      </c>
    </row>
    <row r="1527" spans="1:11" x14ac:dyDescent="0.25">
      <c r="A1527" t="s">
        <v>11</v>
      </c>
      <c r="B1527" t="s">
        <v>925</v>
      </c>
      <c r="C1527" t="s">
        <v>220</v>
      </c>
      <c r="D1527" t="s">
        <v>18</v>
      </c>
      <c r="F1527" s="1">
        <v>45233.78534722222</v>
      </c>
      <c r="G1527" t="b">
        <v>0</v>
      </c>
      <c r="H1527" t="s">
        <v>15</v>
      </c>
      <c r="I1527" t="b">
        <v>0</v>
      </c>
      <c r="J1527" t="s">
        <v>16</v>
      </c>
      <c r="K1527" s="1">
        <v>45233.785474537035</v>
      </c>
    </row>
    <row r="1528" spans="1:11" x14ac:dyDescent="0.25">
      <c r="A1528" t="s">
        <v>11</v>
      </c>
      <c r="B1528" t="s">
        <v>1506</v>
      </c>
      <c r="C1528" t="s">
        <v>213</v>
      </c>
      <c r="D1528" t="s">
        <v>18</v>
      </c>
      <c r="F1528" s="1">
        <v>45251.698912037034</v>
      </c>
      <c r="G1528" t="b">
        <v>0</v>
      </c>
      <c r="H1528" t="s">
        <v>15</v>
      </c>
      <c r="I1528" t="b">
        <v>0</v>
      </c>
      <c r="J1528" t="s">
        <v>16</v>
      </c>
      <c r="K1528" s="1">
        <v>45251.69903935185</v>
      </c>
    </row>
    <row r="1529" spans="1:11" x14ac:dyDescent="0.25">
      <c r="A1529" t="s">
        <v>11</v>
      </c>
      <c r="B1529" t="s">
        <v>1507</v>
      </c>
      <c r="C1529" t="s">
        <v>1508</v>
      </c>
      <c r="D1529" t="s">
        <v>18</v>
      </c>
      <c r="F1529" s="1">
        <v>45204.55978009259</v>
      </c>
      <c r="G1529" t="b">
        <v>1</v>
      </c>
      <c r="H1529" t="s">
        <v>15</v>
      </c>
      <c r="I1529" t="b">
        <v>0</v>
      </c>
      <c r="J1529" t="s">
        <v>16</v>
      </c>
      <c r="K1529" s="1">
        <v>45204.646550925929</v>
      </c>
    </row>
    <row r="1530" spans="1:11" x14ac:dyDescent="0.25">
      <c r="A1530" t="s">
        <v>11</v>
      </c>
      <c r="B1530" t="s">
        <v>1509</v>
      </c>
      <c r="C1530" t="s">
        <v>1510</v>
      </c>
      <c r="F1530" s="1">
        <v>45150.617951388886</v>
      </c>
      <c r="G1530" t="b">
        <v>0</v>
      </c>
      <c r="H1530" t="s">
        <v>15</v>
      </c>
      <c r="I1530" t="b">
        <v>0</v>
      </c>
      <c r="J1530" t="s">
        <v>16</v>
      </c>
      <c r="K1530" s="1">
        <v>45150.617986111109</v>
      </c>
    </row>
    <row r="1531" spans="1:11" x14ac:dyDescent="0.25">
      <c r="A1531" t="s">
        <v>11</v>
      </c>
      <c r="B1531" t="s">
        <v>1511</v>
      </c>
      <c r="C1531" t="s">
        <v>29</v>
      </c>
      <c r="D1531" t="s">
        <v>18</v>
      </c>
      <c r="F1531" s="1">
        <v>45167.579456018517</v>
      </c>
      <c r="G1531" t="b">
        <v>0</v>
      </c>
      <c r="H1531" t="s">
        <v>15</v>
      </c>
      <c r="I1531" t="b">
        <v>0</v>
      </c>
      <c r="J1531" t="s">
        <v>16</v>
      </c>
      <c r="K1531" s="1">
        <v>45167.579560185186</v>
      </c>
    </row>
    <row r="1532" spans="1:11" x14ac:dyDescent="0.25">
      <c r="A1532" t="s">
        <v>11</v>
      </c>
      <c r="B1532" t="s">
        <v>1512</v>
      </c>
      <c r="C1532" t="s">
        <v>1513</v>
      </c>
      <c r="D1532" t="s">
        <v>18</v>
      </c>
      <c r="F1532" s="1">
        <v>45177.674351851849</v>
      </c>
      <c r="G1532" t="b">
        <v>0</v>
      </c>
      <c r="H1532" t="s">
        <v>15</v>
      </c>
      <c r="I1532" t="b">
        <v>1</v>
      </c>
      <c r="J1532" t="s">
        <v>16</v>
      </c>
      <c r="K1532" s="1">
        <v>45177.674513888887</v>
      </c>
    </row>
    <row r="1533" spans="1:11" x14ac:dyDescent="0.25">
      <c r="A1533" t="s">
        <v>11</v>
      </c>
      <c r="C1533" t="s">
        <v>1514</v>
      </c>
      <c r="D1533" t="s">
        <v>1515</v>
      </c>
      <c r="F1533" s="1">
        <v>45243.239849537036</v>
      </c>
      <c r="G1533" t="b">
        <v>0</v>
      </c>
      <c r="H1533" t="s">
        <v>15</v>
      </c>
      <c r="I1533" t="b">
        <v>0</v>
      </c>
      <c r="J1533" t="s">
        <v>16</v>
      </c>
      <c r="K1533" s="1">
        <v>45243.260659722226</v>
      </c>
    </row>
    <row r="1534" spans="1:11" x14ac:dyDescent="0.25">
      <c r="A1534" t="s">
        <v>11</v>
      </c>
      <c r="B1534" t="s">
        <v>1516</v>
      </c>
      <c r="C1534" t="s">
        <v>1517</v>
      </c>
      <c r="D1534" t="s">
        <v>1517</v>
      </c>
      <c r="F1534" s="1">
        <v>45174.146006944444</v>
      </c>
      <c r="G1534" t="b">
        <v>0</v>
      </c>
      <c r="H1534" t="s">
        <v>15</v>
      </c>
      <c r="I1534" t="b">
        <v>1</v>
      </c>
      <c r="J1534" t="s">
        <v>16</v>
      </c>
      <c r="K1534" s="1">
        <v>45174.146122685182</v>
      </c>
    </row>
    <row r="1535" spans="1:11" x14ac:dyDescent="0.25">
      <c r="A1535" t="s">
        <v>11</v>
      </c>
      <c r="B1535" t="s">
        <v>1518</v>
      </c>
      <c r="C1535" t="s">
        <v>332</v>
      </c>
      <c r="D1535" t="s">
        <v>18</v>
      </c>
      <c r="F1535" s="1">
        <v>45175.554895833331</v>
      </c>
      <c r="G1535" t="b">
        <v>0</v>
      </c>
      <c r="H1535" t="s">
        <v>15</v>
      </c>
      <c r="I1535" t="b">
        <v>0</v>
      </c>
      <c r="J1535" t="s">
        <v>16</v>
      </c>
      <c r="K1535" s="1">
        <v>45175.555023148147</v>
      </c>
    </row>
    <row r="1536" spans="1:11" x14ac:dyDescent="0.25">
      <c r="A1536" t="s">
        <v>11</v>
      </c>
      <c r="F1536" s="1">
        <v>45245.611863425926</v>
      </c>
      <c r="G1536" t="b">
        <v>0</v>
      </c>
      <c r="H1536" t="s">
        <v>15</v>
      </c>
      <c r="I1536" t="b">
        <v>1</v>
      </c>
      <c r="J1536" t="s">
        <v>16</v>
      </c>
      <c r="K1536" s="1">
        <v>45245.611863425926</v>
      </c>
    </row>
    <row r="1537" spans="1:11" x14ac:dyDescent="0.25">
      <c r="A1537" t="s">
        <v>11</v>
      </c>
      <c r="F1537" s="1">
        <v>45195.6171875</v>
      </c>
      <c r="G1537" t="b">
        <v>0</v>
      </c>
      <c r="H1537" t="s">
        <v>15</v>
      </c>
      <c r="I1537" t="b">
        <v>1</v>
      </c>
      <c r="J1537" t="s">
        <v>16</v>
      </c>
      <c r="K1537" s="1">
        <v>45195.6171875</v>
      </c>
    </row>
    <row r="1538" spans="1:11" x14ac:dyDescent="0.25">
      <c r="A1538" t="s">
        <v>11</v>
      </c>
      <c r="B1538" t="s">
        <v>1519</v>
      </c>
      <c r="C1538" t="s">
        <v>29</v>
      </c>
      <c r="D1538" t="s">
        <v>18</v>
      </c>
      <c r="F1538" s="1">
        <v>45245.653263888889</v>
      </c>
      <c r="G1538" t="b">
        <v>0</v>
      </c>
      <c r="H1538" t="s">
        <v>15</v>
      </c>
      <c r="I1538" t="b">
        <v>0</v>
      </c>
      <c r="J1538" t="s">
        <v>16</v>
      </c>
      <c r="K1538" s="1">
        <v>45245.653379629628</v>
      </c>
    </row>
    <row r="1539" spans="1:11" x14ac:dyDescent="0.25">
      <c r="A1539" t="s">
        <v>11</v>
      </c>
      <c r="B1539" t="s">
        <v>1520</v>
      </c>
      <c r="C1539" t="s">
        <v>433</v>
      </c>
      <c r="E1539" t="s">
        <v>434</v>
      </c>
      <c r="F1539" s="1">
        <v>45182.961122685185</v>
      </c>
      <c r="G1539" t="b">
        <v>0</v>
      </c>
      <c r="H1539" t="s">
        <v>15</v>
      </c>
      <c r="I1539" t="b">
        <v>1</v>
      </c>
      <c r="J1539" t="s">
        <v>16</v>
      </c>
      <c r="K1539" s="1">
        <v>45182.961238425924</v>
      </c>
    </row>
    <row r="1540" spans="1:11" x14ac:dyDescent="0.25">
      <c r="A1540" t="s">
        <v>11</v>
      </c>
      <c r="B1540" t="s">
        <v>1521</v>
      </c>
      <c r="C1540" t="s">
        <v>1522</v>
      </c>
      <c r="F1540" s="1">
        <v>45145.547743055555</v>
      </c>
      <c r="G1540" t="b">
        <v>0</v>
      </c>
      <c r="H1540" t="s">
        <v>15</v>
      </c>
      <c r="I1540" t="b">
        <v>0</v>
      </c>
      <c r="J1540" t="s">
        <v>16</v>
      </c>
      <c r="K1540" s="1">
        <v>45145.547812500001</v>
      </c>
    </row>
    <row r="1541" spans="1:11" x14ac:dyDescent="0.25">
      <c r="A1541" t="s">
        <v>11</v>
      </c>
      <c r="B1541" t="s">
        <v>1523</v>
      </c>
      <c r="C1541" t="s">
        <v>1524</v>
      </c>
      <c r="D1541" t="s">
        <v>18</v>
      </c>
      <c r="F1541" s="1">
        <v>45169.127708333333</v>
      </c>
      <c r="G1541" t="b">
        <v>0</v>
      </c>
      <c r="H1541" t="s">
        <v>15</v>
      </c>
      <c r="I1541" t="b">
        <v>1</v>
      </c>
      <c r="J1541" t="s">
        <v>16</v>
      </c>
      <c r="K1541" s="1">
        <v>45169.127905092595</v>
      </c>
    </row>
    <row r="1542" spans="1:11" x14ac:dyDescent="0.25">
      <c r="A1542" t="s">
        <v>11</v>
      </c>
      <c r="B1542" t="s">
        <v>1525</v>
      </c>
      <c r="C1542" t="s">
        <v>55</v>
      </c>
      <c r="F1542" s="1">
        <v>45168.25</v>
      </c>
      <c r="G1542" t="b">
        <v>0</v>
      </c>
      <c r="H1542" t="s">
        <v>15</v>
      </c>
      <c r="I1542" t="b">
        <v>0</v>
      </c>
      <c r="J1542" t="s">
        <v>16</v>
      </c>
      <c r="K1542" s="1">
        <v>45168.251180555555</v>
      </c>
    </row>
    <row r="1543" spans="1:11" x14ac:dyDescent="0.25">
      <c r="A1543" t="s">
        <v>11</v>
      </c>
      <c r="B1543" t="s">
        <v>1129</v>
      </c>
      <c r="C1543" t="s">
        <v>1130</v>
      </c>
      <c r="D1543" t="s">
        <v>1131</v>
      </c>
      <c r="F1543" s="1">
        <v>45179.740624999999</v>
      </c>
      <c r="G1543" t="b">
        <v>0</v>
      </c>
      <c r="H1543" t="s">
        <v>15</v>
      </c>
      <c r="I1543" t="b">
        <v>1</v>
      </c>
      <c r="J1543" t="s">
        <v>16</v>
      </c>
      <c r="K1543" s="1">
        <v>45179.740682870368</v>
      </c>
    </row>
    <row r="1544" spans="1:11" x14ac:dyDescent="0.25">
      <c r="A1544" t="s">
        <v>11</v>
      </c>
      <c r="F1544" s="1">
        <v>45214.32303240741</v>
      </c>
      <c r="G1544" t="b">
        <v>0</v>
      </c>
      <c r="H1544" t="s">
        <v>15</v>
      </c>
      <c r="I1544" t="b">
        <v>1</v>
      </c>
      <c r="J1544" t="s">
        <v>16</v>
      </c>
      <c r="K1544" s="1">
        <v>45214.32303240741</v>
      </c>
    </row>
    <row r="1545" spans="1:11" x14ac:dyDescent="0.25">
      <c r="A1545" t="s">
        <v>11</v>
      </c>
      <c r="F1545" s="1">
        <v>45217.676516203705</v>
      </c>
      <c r="G1545" t="b">
        <v>0</v>
      </c>
      <c r="H1545" t="s">
        <v>15</v>
      </c>
      <c r="I1545" t="b">
        <v>1</v>
      </c>
      <c r="J1545" t="s">
        <v>16</v>
      </c>
      <c r="K1545" s="1">
        <v>45217.676516203705</v>
      </c>
    </row>
    <row r="1546" spans="1:11" x14ac:dyDescent="0.25">
      <c r="A1546" t="s">
        <v>11</v>
      </c>
      <c r="B1546" t="s">
        <v>1526</v>
      </c>
      <c r="C1546" t="s">
        <v>176</v>
      </c>
      <c r="D1546" t="s">
        <v>18</v>
      </c>
      <c r="F1546" s="1">
        <v>45244.803298611114</v>
      </c>
      <c r="G1546" t="b">
        <v>0</v>
      </c>
      <c r="H1546" t="s">
        <v>15</v>
      </c>
      <c r="I1546" t="b">
        <v>1</v>
      </c>
      <c r="J1546" t="s">
        <v>16</v>
      </c>
      <c r="K1546" s="1">
        <v>45244.803379629629</v>
      </c>
    </row>
    <row r="1547" spans="1:11" x14ac:dyDescent="0.25">
      <c r="A1547" t="s">
        <v>11</v>
      </c>
      <c r="F1547" s="1">
        <v>45197.796354166669</v>
      </c>
      <c r="G1547" t="b">
        <v>0</v>
      </c>
      <c r="H1547" t="s">
        <v>15</v>
      </c>
      <c r="I1547" t="b">
        <v>1</v>
      </c>
      <c r="J1547" t="s">
        <v>16</v>
      </c>
      <c r="K1547" s="1">
        <v>45197.796354166669</v>
      </c>
    </row>
    <row r="1548" spans="1:11" x14ac:dyDescent="0.25">
      <c r="A1548" t="s">
        <v>11</v>
      </c>
      <c r="B1548" t="s">
        <v>350</v>
      </c>
      <c r="C1548" t="s">
        <v>18</v>
      </c>
      <c r="F1548" s="1">
        <v>45155.751331018517</v>
      </c>
      <c r="G1548" t="b">
        <v>0</v>
      </c>
      <c r="H1548" t="s">
        <v>15</v>
      </c>
      <c r="I1548" t="b">
        <v>1</v>
      </c>
      <c r="J1548" t="s">
        <v>16</v>
      </c>
      <c r="K1548" s="1">
        <v>45155.751331018517</v>
      </c>
    </row>
    <row r="1549" spans="1:11" x14ac:dyDescent="0.25">
      <c r="A1549" t="s">
        <v>11</v>
      </c>
      <c r="B1549" t="s">
        <v>1527</v>
      </c>
      <c r="C1549" t="s">
        <v>726</v>
      </c>
      <c r="D1549" t="s">
        <v>163</v>
      </c>
      <c r="F1549" s="1">
        <v>45239.742083333331</v>
      </c>
      <c r="G1549" t="b">
        <v>1</v>
      </c>
      <c r="H1549" t="s">
        <v>15</v>
      </c>
      <c r="I1549" t="b">
        <v>1</v>
      </c>
      <c r="J1549" t="s">
        <v>16</v>
      </c>
      <c r="K1549" s="1">
        <v>45239.7421412037</v>
      </c>
    </row>
    <row r="1550" spans="1:11" x14ac:dyDescent="0.25">
      <c r="A1550" t="s">
        <v>11</v>
      </c>
      <c r="B1550" t="s">
        <v>1528</v>
      </c>
      <c r="C1550" t="s">
        <v>108</v>
      </c>
      <c r="D1550" t="s">
        <v>226</v>
      </c>
      <c r="E1550" t="s">
        <v>227</v>
      </c>
      <c r="F1550" s="1">
        <v>45201.770208333335</v>
      </c>
      <c r="G1550" t="b">
        <v>0</v>
      </c>
      <c r="H1550" t="s">
        <v>15</v>
      </c>
      <c r="I1550" t="b">
        <v>1</v>
      </c>
      <c r="J1550" t="s">
        <v>16</v>
      </c>
      <c r="K1550" s="1">
        <v>45201.770254629628</v>
      </c>
    </row>
    <row r="1551" spans="1:11" x14ac:dyDescent="0.25">
      <c r="A1551" t="s">
        <v>11</v>
      </c>
      <c r="B1551" t="s">
        <v>1529</v>
      </c>
      <c r="C1551" t="s">
        <v>1099</v>
      </c>
      <c r="D1551" t="s">
        <v>18</v>
      </c>
      <c r="F1551" s="1">
        <v>45204.459131944444</v>
      </c>
      <c r="G1551" t="b">
        <v>0</v>
      </c>
      <c r="H1551" t="s">
        <v>15</v>
      </c>
      <c r="I1551" t="b">
        <v>0</v>
      </c>
      <c r="J1551" t="s">
        <v>16</v>
      </c>
      <c r="K1551" s="1">
        <v>45204.459224537037</v>
      </c>
    </row>
    <row r="1552" spans="1:11" x14ac:dyDescent="0.25">
      <c r="A1552" t="s">
        <v>11</v>
      </c>
      <c r="B1552" t="s">
        <v>1530</v>
      </c>
      <c r="C1552" t="s">
        <v>321</v>
      </c>
      <c r="D1552" t="s">
        <v>18</v>
      </c>
      <c r="F1552" s="1">
        <v>45145.626122685186</v>
      </c>
      <c r="G1552" t="b">
        <v>0</v>
      </c>
      <c r="H1552" t="s">
        <v>15</v>
      </c>
      <c r="I1552" t="b">
        <v>1</v>
      </c>
      <c r="J1552" t="s">
        <v>16</v>
      </c>
      <c r="K1552" s="1">
        <v>45145.626180555555</v>
      </c>
    </row>
    <row r="1553" spans="1:11" x14ac:dyDescent="0.25">
      <c r="A1553" t="s">
        <v>11</v>
      </c>
      <c r="F1553" s="1">
        <v>45245.319374999999</v>
      </c>
      <c r="G1553" t="b">
        <v>0</v>
      </c>
      <c r="H1553" t="s">
        <v>15</v>
      </c>
      <c r="I1553" t="b">
        <v>1</v>
      </c>
      <c r="J1553" t="s">
        <v>16</v>
      </c>
      <c r="K1553" s="1">
        <v>45245.319374999999</v>
      </c>
    </row>
    <row r="1554" spans="1:11" x14ac:dyDescent="0.25">
      <c r="A1554" t="s">
        <v>11</v>
      </c>
      <c r="F1554" s="1">
        <v>45235.367974537039</v>
      </c>
      <c r="G1554" t="b">
        <v>0</v>
      </c>
      <c r="H1554" t="s">
        <v>15</v>
      </c>
      <c r="I1554" t="b">
        <v>1</v>
      </c>
      <c r="J1554" t="s">
        <v>16</v>
      </c>
      <c r="K1554" s="1">
        <v>45235.367974537039</v>
      </c>
    </row>
    <row r="1555" spans="1:11" x14ac:dyDescent="0.25">
      <c r="A1555" t="s">
        <v>11</v>
      </c>
      <c r="B1555" t="s">
        <v>537</v>
      </c>
      <c r="C1555" t="s">
        <v>538</v>
      </c>
      <c r="D1555" t="s">
        <v>18</v>
      </c>
      <c r="F1555" s="1">
        <v>45224.52820601852</v>
      </c>
      <c r="G1555" t="b">
        <v>0</v>
      </c>
      <c r="H1555" t="s">
        <v>15</v>
      </c>
      <c r="I1555" t="b">
        <v>0</v>
      </c>
      <c r="J1555" t="s">
        <v>16</v>
      </c>
      <c r="K1555" s="1">
        <v>45224.528298611112</v>
      </c>
    </row>
    <row r="1556" spans="1:11" x14ac:dyDescent="0.25">
      <c r="A1556" t="s">
        <v>11</v>
      </c>
      <c r="B1556" t="s">
        <v>1531</v>
      </c>
      <c r="C1556" t="s">
        <v>25</v>
      </c>
      <c r="D1556" t="s">
        <v>18</v>
      </c>
      <c r="F1556" s="1">
        <v>45237.733263888891</v>
      </c>
      <c r="G1556" t="b">
        <v>0</v>
      </c>
      <c r="H1556" t="s">
        <v>15</v>
      </c>
      <c r="I1556" t="b">
        <v>0</v>
      </c>
      <c r="J1556" t="s">
        <v>16</v>
      </c>
      <c r="K1556" s="1">
        <v>45237.73333333333</v>
      </c>
    </row>
    <row r="1557" spans="1:11" x14ac:dyDescent="0.25">
      <c r="A1557" t="s">
        <v>11</v>
      </c>
      <c r="B1557" t="s">
        <v>1532</v>
      </c>
      <c r="C1557" t="s">
        <v>46</v>
      </c>
      <c r="F1557" s="1">
        <v>45232.565879629627</v>
      </c>
      <c r="G1557" t="b">
        <v>1</v>
      </c>
      <c r="H1557" t="s">
        <v>15</v>
      </c>
      <c r="I1557" t="b">
        <v>0</v>
      </c>
      <c r="J1557" t="s">
        <v>16</v>
      </c>
      <c r="K1557" s="1">
        <v>45232.566134259258</v>
      </c>
    </row>
    <row r="1558" spans="1:11" x14ac:dyDescent="0.25">
      <c r="A1558" t="s">
        <v>11</v>
      </c>
      <c r="B1558" t="s">
        <v>1533</v>
      </c>
      <c r="C1558" t="s">
        <v>18</v>
      </c>
      <c r="D1558" t="s">
        <v>13</v>
      </c>
      <c r="F1558" s="1">
        <v>45155.629664351851</v>
      </c>
      <c r="G1558" t="b">
        <v>0</v>
      </c>
      <c r="H1558" t="s">
        <v>15</v>
      </c>
      <c r="I1558" t="b">
        <v>1</v>
      </c>
      <c r="J1558" t="s">
        <v>16</v>
      </c>
      <c r="K1558" s="1">
        <v>45155.629675925928</v>
      </c>
    </row>
    <row r="1559" spans="1:11" x14ac:dyDescent="0.25">
      <c r="A1559" t="s">
        <v>11</v>
      </c>
      <c r="B1559" t="s">
        <v>1534</v>
      </c>
      <c r="C1559" t="s">
        <v>55</v>
      </c>
      <c r="F1559" s="1">
        <v>45186.166666666664</v>
      </c>
      <c r="G1559" t="b">
        <v>0</v>
      </c>
      <c r="H1559" t="s">
        <v>15</v>
      </c>
      <c r="I1559" t="b">
        <v>0</v>
      </c>
      <c r="J1559" t="s">
        <v>16</v>
      </c>
      <c r="K1559" s="1">
        <v>45186.168090277781</v>
      </c>
    </row>
    <row r="1560" spans="1:11" x14ac:dyDescent="0.25">
      <c r="A1560" t="s">
        <v>11</v>
      </c>
      <c r="B1560" t="s">
        <v>1535</v>
      </c>
      <c r="C1560" t="s">
        <v>21</v>
      </c>
      <c r="D1560" t="s">
        <v>18</v>
      </c>
      <c r="F1560" s="1">
        <v>45147.666817129626</v>
      </c>
      <c r="G1560" t="b">
        <v>0</v>
      </c>
      <c r="H1560" t="s">
        <v>15</v>
      </c>
      <c r="I1560" t="b">
        <v>0</v>
      </c>
      <c r="J1560" t="s">
        <v>16</v>
      </c>
      <c r="K1560" s="1">
        <v>45147.667002314818</v>
      </c>
    </row>
    <row r="1561" spans="1:11" x14ac:dyDescent="0.25">
      <c r="A1561" t="s">
        <v>11</v>
      </c>
      <c r="B1561" t="s">
        <v>1536</v>
      </c>
      <c r="C1561" t="s">
        <v>1537</v>
      </c>
      <c r="D1561" t="s">
        <v>18</v>
      </c>
      <c r="F1561" s="1">
        <v>45183.502442129633</v>
      </c>
      <c r="G1561" t="b">
        <v>0</v>
      </c>
      <c r="H1561" t="s">
        <v>15</v>
      </c>
      <c r="I1561" t="b">
        <v>0</v>
      </c>
      <c r="J1561" t="s">
        <v>16</v>
      </c>
      <c r="K1561" s="1">
        <v>45183.502500000002</v>
      </c>
    </row>
    <row r="1562" spans="1:11" x14ac:dyDescent="0.25">
      <c r="A1562" t="s">
        <v>11</v>
      </c>
      <c r="B1562" t="s">
        <v>1423</v>
      </c>
      <c r="C1562" t="s">
        <v>1424</v>
      </c>
      <c r="D1562" t="s">
        <v>1425</v>
      </c>
      <c r="F1562" s="1">
        <v>45236.600543981483</v>
      </c>
      <c r="G1562" t="b">
        <v>0</v>
      </c>
      <c r="H1562" t="s">
        <v>15</v>
      </c>
      <c r="I1562" t="b">
        <v>1</v>
      </c>
      <c r="J1562" t="s">
        <v>16</v>
      </c>
      <c r="K1562" s="1">
        <v>45236.600694444445</v>
      </c>
    </row>
    <row r="1563" spans="1:11" x14ac:dyDescent="0.25">
      <c r="A1563" t="s">
        <v>11</v>
      </c>
      <c r="B1563" t="s">
        <v>1538</v>
      </c>
      <c r="C1563" t="s">
        <v>44</v>
      </c>
      <c r="D1563" t="s">
        <v>18</v>
      </c>
      <c r="F1563" s="1">
        <v>45191.617812500001</v>
      </c>
      <c r="G1563" t="b">
        <v>0</v>
      </c>
      <c r="H1563" t="s">
        <v>15</v>
      </c>
      <c r="I1563" t="b">
        <v>0</v>
      </c>
      <c r="J1563" t="s">
        <v>16</v>
      </c>
      <c r="K1563" s="1">
        <v>45191.617974537039</v>
      </c>
    </row>
    <row r="1564" spans="1:11" x14ac:dyDescent="0.25">
      <c r="A1564" t="s">
        <v>11</v>
      </c>
      <c r="B1564" t="s">
        <v>1539</v>
      </c>
      <c r="C1564" t="s">
        <v>636</v>
      </c>
      <c r="D1564" t="s">
        <v>637</v>
      </c>
      <c r="F1564" s="1">
        <v>45198.637662037036</v>
      </c>
      <c r="G1564" t="b">
        <v>1</v>
      </c>
      <c r="H1564" t="s">
        <v>15</v>
      </c>
      <c r="I1564" t="b">
        <v>0</v>
      </c>
      <c r="J1564" t="s">
        <v>16</v>
      </c>
      <c r="K1564" s="1">
        <v>45198.640416666669</v>
      </c>
    </row>
    <row r="1565" spans="1:11" x14ac:dyDescent="0.25">
      <c r="A1565" t="s">
        <v>11</v>
      </c>
      <c r="B1565" t="s">
        <v>1540</v>
      </c>
      <c r="C1565" t="s">
        <v>176</v>
      </c>
      <c r="D1565" t="s">
        <v>18</v>
      </c>
      <c r="F1565" s="1">
        <v>45224.554571759261</v>
      </c>
      <c r="G1565" t="b">
        <v>0</v>
      </c>
      <c r="H1565" t="s">
        <v>15</v>
      </c>
      <c r="I1565" t="b">
        <v>0</v>
      </c>
      <c r="J1565" t="s">
        <v>16</v>
      </c>
      <c r="K1565" s="1">
        <v>45224.5546412037</v>
      </c>
    </row>
    <row r="1566" spans="1:11" x14ac:dyDescent="0.25">
      <c r="A1566" t="s">
        <v>11</v>
      </c>
      <c r="B1566" t="s">
        <v>1096</v>
      </c>
      <c r="C1566" t="s">
        <v>106</v>
      </c>
      <c r="D1566" t="s">
        <v>18</v>
      </c>
      <c r="F1566" s="1">
        <v>45146.750659722224</v>
      </c>
      <c r="G1566" t="b">
        <v>0</v>
      </c>
      <c r="H1566" t="s">
        <v>15</v>
      </c>
      <c r="I1566" t="b">
        <v>0</v>
      </c>
      <c r="J1566" t="s">
        <v>16</v>
      </c>
      <c r="K1566" s="1">
        <v>45146.750752314816</v>
      </c>
    </row>
    <row r="1567" spans="1:11" x14ac:dyDescent="0.25">
      <c r="A1567" t="s">
        <v>11</v>
      </c>
      <c r="B1567" t="s">
        <v>1541</v>
      </c>
      <c r="C1567" t="s">
        <v>117</v>
      </c>
      <c r="D1567" t="s">
        <v>18</v>
      </c>
      <c r="F1567" s="1">
        <v>45208.54011574074</v>
      </c>
      <c r="G1567" t="b">
        <v>0</v>
      </c>
      <c r="H1567" t="s">
        <v>15</v>
      </c>
      <c r="I1567" t="b">
        <v>0</v>
      </c>
      <c r="J1567" t="s">
        <v>16</v>
      </c>
      <c r="K1567" s="1">
        <v>45208.540196759262</v>
      </c>
    </row>
    <row r="1568" spans="1:11" x14ac:dyDescent="0.25">
      <c r="A1568" t="s">
        <v>11</v>
      </c>
      <c r="B1568" t="s">
        <v>926</v>
      </c>
      <c r="C1568" t="s">
        <v>44</v>
      </c>
      <c r="D1568" t="s">
        <v>18</v>
      </c>
      <c r="F1568" s="1">
        <v>45159.816874999997</v>
      </c>
      <c r="G1568" t="b">
        <v>0</v>
      </c>
      <c r="H1568" t="s">
        <v>15</v>
      </c>
      <c r="I1568" t="b">
        <v>0</v>
      </c>
      <c r="J1568" t="s">
        <v>16</v>
      </c>
      <c r="K1568" s="1">
        <v>45159.81695601852</v>
      </c>
    </row>
    <row r="1569" spans="1:11" x14ac:dyDescent="0.25">
      <c r="A1569" t="s">
        <v>11</v>
      </c>
      <c r="F1569" s="1">
        <v>45194.280601851853</v>
      </c>
      <c r="G1569" t="b">
        <v>0</v>
      </c>
      <c r="H1569" t="s">
        <v>15</v>
      </c>
      <c r="I1569" t="b">
        <v>1</v>
      </c>
      <c r="J1569" t="s">
        <v>16</v>
      </c>
      <c r="K1569" s="1">
        <v>45194.280601851853</v>
      </c>
    </row>
    <row r="1570" spans="1:11" x14ac:dyDescent="0.25">
      <c r="A1570" t="s">
        <v>11</v>
      </c>
      <c r="B1570" t="s">
        <v>1542</v>
      </c>
      <c r="C1570" t="s">
        <v>444</v>
      </c>
      <c r="D1570" t="s">
        <v>18</v>
      </c>
      <c r="F1570" s="1">
        <v>45140.073645833334</v>
      </c>
      <c r="G1570" t="b">
        <v>0</v>
      </c>
      <c r="H1570" t="s">
        <v>15</v>
      </c>
      <c r="I1570" t="b">
        <v>1</v>
      </c>
      <c r="J1570" t="s">
        <v>16</v>
      </c>
      <c r="K1570" s="1">
        <v>45140.073784722219</v>
      </c>
    </row>
    <row r="1571" spans="1:11" x14ac:dyDescent="0.25">
      <c r="A1571" t="s">
        <v>11</v>
      </c>
      <c r="B1571" t="s">
        <v>1543</v>
      </c>
      <c r="C1571" t="s">
        <v>46</v>
      </c>
      <c r="F1571" s="1">
        <v>45231.705925925926</v>
      </c>
      <c r="G1571" t="b">
        <v>1</v>
      </c>
      <c r="H1571" t="s">
        <v>15</v>
      </c>
      <c r="I1571" t="b">
        <v>0</v>
      </c>
      <c r="J1571" t="s">
        <v>16</v>
      </c>
      <c r="K1571" s="1">
        <v>45231.706226851849</v>
      </c>
    </row>
    <row r="1572" spans="1:11" x14ac:dyDescent="0.25">
      <c r="A1572" t="s">
        <v>11</v>
      </c>
      <c r="F1572" s="1">
        <v>45220.196932870371</v>
      </c>
      <c r="G1572" t="b">
        <v>0</v>
      </c>
      <c r="H1572" t="s">
        <v>15</v>
      </c>
      <c r="I1572" t="b">
        <v>1</v>
      </c>
      <c r="J1572" t="s">
        <v>16</v>
      </c>
      <c r="K1572" s="1">
        <v>45220.196932870371</v>
      </c>
    </row>
    <row r="1573" spans="1:11" x14ac:dyDescent="0.25">
      <c r="A1573" t="s">
        <v>11</v>
      </c>
      <c r="B1573" t="s">
        <v>403</v>
      </c>
      <c r="C1573" t="s">
        <v>18</v>
      </c>
      <c r="D1573" t="s">
        <v>404</v>
      </c>
      <c r="F1573" s="1">
        <v>45252.759062500001</v>
      </c>
      <c r="G1573" t="b">
        <v>0</v>
      </c>
      <c r="H1573" t="s">
        <v>15</v>
      </c>
      <c r="I1573" t="b">
        <v>1</v>
      </c>
      <c r="J1573" t="s">
        <v>16</v>
      </c>
      <c r="K1573" s="1">
        <v>45252.759085648147</v>
      </c>
    </row>
    <row r="1574" spans="1:11" x14ac:dyDescent="0.25">
      <c r="A1574" t="s">
        <v>11</v>
      </c>
      <c r="B1574" t="s">
        <v>1544</v>
      </c>
      <c r="C1574" t="s">
        <v>213</v>
      </c>
      <c r="D1574" t="s">
        <v>18</v>
      </c>
      <c r="F1574" s="1">
        <v>45182.586284722223</v>
      </c>
      <c r="G1574" t="b">
        <v>0</v>
      </c>
      <c r="H1574" t="s">
        <v>15</v>
      </c>
      <c r="I1574" t="b">
        <v>1</v>
      </c>
      <c r="J1574" t="s">
        <v>16</v>
      </c>
      <c r="K1574" s="1">
        <v>45182.586412037039</v>
      </c>
    </row>
    <row r="1575" spans="1:11" x14ac:dyDescent="0.25">
      <c r="A1575" t="s">
        <v>11</v>
      </c>
      <c r="B1575" t="s">
        <v>1545</v>
      </c>
      <c r="C1575" t="s">
        <v>540</v>
      </c>
      <c r="D1575" t="s">
        <v>18</v>
      </c>
      <c r="F1575" s="1">
        <v>45211.635451388887</v>
      </c>
      <c r="G1575" t="b">
        <v>0</v>
      </c>
      <c r="H1575" t="s">
        <v>15</v>
      </c>
      <c r="I1575" t="b">
        <v>0</v>
      </c>
      <c r="J1575" t="s">
        <v>16</v>
      </c>
      <c r="K1575" s="1">
        <v>45211.635567129626</v>
      </c>
    </row>
    <row r="1576" spans="1:11" x14ac:dyDescent="0.25">
      <c r="A1576" t="s">
        <v>11</v>
      </c>
      <c r="B1576" t="s">
        <v>37</v>
      </c>
      <c r="C1576" t="s">
        <v>263</v>
      </c>
      <c r="D1576" t="s">
        <v>1546</v>
      </c>
      <c r="E1576" t="s">
        <v>387</v>
      </c>
      <c r="F1576" s="1">
        <v>45150.142488425925</v>
      </c>
      <c r="G1576" t="b">
        <v>0</v>
      </c>
      <c r="H1576" t="s">
        <v>15</v>
      </c>
      <c r="I1576" t="b">
        <v>1</v>
      </c>
      <c r="J1576" t="s">
        <v>16</v>
      </c>
      <c r="K1576" s="1">
        <v>45150.142557870371</v>
      </c>
    </row>
    <row r="1577" spans="1:11" x14ac:dyDescent="0.25">
      <c r="A1577" t="s">
        <v>11</v>
      </c>
      <c r="B1577" t="s">
        <v>1547</v>
      </c>
      <c r="C1577" t="s">
        <v>87</v>
      </c>
      <c r="D1577" t="s">
        <v>18</v>
      </c>
      <c r="F1577" s="1">
        <v>45147.55023148148</v>
      </c>
      <c r="G1577" t="b">
        <v>1</v>
      </c>
      <c r="H1577" t="s">
        <v>15</v>
      </c>
      <c r="I1577" t="b">
        <v>0</v>
      </c>
      <c r="J1577" t="s">
        <v>16</v>
      </c>
      <c r="K1577" s="1">
        <v>45147.550324074073</v>
      </c>
    </row>
    <row r="1578" spans="1:11" x14ac:dyDescent="0.25">
      <c r="A1578" t="s">
        <v>11</v>
      </c>
      <c r="B1578" t="s">
        <v>1548</v>
      </c>
      <c r="C1578" t="s">
        <v>1549</v>
      </c>
      <c r="D1578" t="s">
        <v>18</v>
      </c>
      <c r="F1578" s="1">
        <v>45253.035277777781</v>
      </c>
      <c r="G1578" t="b">
        <v>0</v>
      </c>
      <c r="H1578" t="s">
        <v>15</v>
      </c>
      <c r="I1578" t="b">
        <v>1</v>
      </c>
      <c r="J1578" t="s">
        <v>16</v>
      </c>
      <c r="K1578" s="1">
        <v>45253.037106481483</v>
      </c>
    </row>
    <row r="1579" spans="1:11" x14ac:dyDescent="0.25">
      <c r="A1579" t="s">
        <v>11</v>
      </c>
      <c r="B1579" t="s">
        <v>1550</v>
      </c>
      <c r="C1579" t="s">
        <v>211</v>
      </c>
      <c r="D1579" t="s">
        <v>18</v>
      </c>
      <c r="F1579" s="1">
        <v>45230.545277777775</v>
      </c>
      <c r="G1579" t="b">
        <v>0</v>
      </c>
      <c r="H1579" t="s">
        <v>15</v>
      </c>
      <c r="I1579" t="b">
        <v>0</v>
      </c>
      <c r="J1579" t="s">
        <v>16</v>
      </c>
      <c r="K1579" s="1">
        <v>45230.545381944445</v>
      </c>
    </row>
    <row r="1580" spans="1:11" x14ac:dyDescent="0.25">
      <c r="A1580" t="s">
        <v>11</v>
      </c>
      <c r="B1580" t="s">
        <v>581</v>
      </c>
      <c r="C1580" t="s">
        <v>108</v>
      </c>
      <c r="D1580" t="s">
        <v>109</v>
      </c>
      <c r="E1580" t="s">
        <v>1110</v>
      </c>
      <c r="F1580" s="1">
        <v>45191.886956018519</v>
      </c>
      <c r="G1580" t="b">
        <v>1</v>
      </c>
      <c r="H1580" t="s">
        <v>15</v>
      </c>
      <c r="I1580" t="b">
        <v>1</v>
      </c>
      <c r="J1580" t="s">
        <v>16</v>
      </c>
      <c r="K1580" s="1">
        <v>45191.887013888889</v>
      </c>
    </row>
    <row r="1581" spans="1:11" x14ac:dyDescent="0.25">
      <c r="A1581" t="s">
        <v>11</v>
      </c>
      <c r="B1581" t="s">
        <v>1551</v>
      </c>
      <c r="C1581" t="s">
        <v>1079</v>
      </c>
      <c r="D1581" t="s">
        <v>1552</v>
      </c>
      <c r="E1581" t="s">
        <v>1553</v>
      </c>
      <c r="F1581" s="1">
        <v>45202.648715277777</v>
      </c>
      <c r="G1581" t="b">
        <v>1</v>
      </c>
      <c r="H1581" t="s">
        <v>15</v>
      </c>
      <c r="I1581" t="b">
        <v>1</v>
      </c>
      <c r="J1581" t="s">
        <v>16</v>
      </c>
      <c r="K1581" s="1">
        <v>45202.648784722223</v>
      </c>
    </row>
    <row r="1582" spans="1:11" x14ac:dyDescent="0.25">
      <c r="A1582" t="s">
        <v>11</v>
      </c>
      <c r="B1582" t="s">
        <v>1554</v>
      </c>
      <c r="C1582" t="s">
        <v>1555</v>
      </c>
      <c r="D1582" t="s">
        <v>18</v>
      </c>
      <c r="F1582" s="1">
        <v>45215.676377314812</v>
      </c>
      <c r="G1582" t="b">
        <v>0</v>
      </c>
      <c r="H1582" t="s">
        <v>15</v>
      </c>
      <c r="I1582" t="b">
        <v>1</v>
      </c>
      <c r="J1582" t="s">
        <v>16</v>
      </c>
      <c r="K1582" s="1">
        <v>45215.676446759258</v>
      </c>
    </row>
    <row r="1583" spans="1:11" x14ac:dyDescent="0.25">
      <c r="A1583" t="s">
        <v>11</v>
      </c>
      <c r="B1583" t="s">
        <v>1556</v>
      </c>
      <c r="C1583" t="s">
        <v>532</v>
      </c>
      <c r="D1583" t="s">
        <v>18</v>
      </c>
      <c r="F1583" s="1">
        <v>45202.568622685183</v>
      </c>
      <c r="G1583" t="b">
        <v>0</v>
      </c>
      <c r="H1583" t="s">
        <v>15</v>
      </c>
      <c r="I1583" t="b">
        <v>0</v>
      </c>
      <c r="J1583" t="s">
        <v>16</v>
      </c>
      <c r="K1583" s="1">
        <v>45202.568761574075</v>
      </c>
    </row>
    <row r="1584" spans="1:11" x14ac:dyDescent="0.25">
      <c r="A1584" t="s">
        <v>11</v>
      </c>
      <c r="B1584" t="s">
        <v>1557</v>
      </c>
      <c r="C1584" t="s">
        <v>46</v>
      </c>
      <c r="F1584" s="1">
        <v>45239.590925925928</v>
      </c>
      <c r="G1584" t="b">
        <v>1</v>
      </c>
      <c r="H1584" t="s">
        <v>15</v>
      </c>
      <c r="I1584" t="b">
        <v>0</v>
      </c>
      <c r="J1584" t="s">
        <v>16</v>
      </c>
      <c r="K1584" s="1">
        <v>45239.591134259259</v>
      </c>
    </row>
    <row r="1585" spans="1:11" x14ac:dyDescent="0.25">
      <c r="A1585" t="s">
        <v>11</v>
      </c>
      <c r="B1585" t="s">
        <v>1276</v>
      </c>
      <c r="C1585" t="s">
        <v>108</v>
      </c>
      <c r="D1585" t="s">
        <v>1558</v>
      </c>
      <c r="F1585" s="1">
        <v>45168.835393518515</v>
      </c>
      <c r="G1585" t="b">
        <v>0</v>
      </c>
      <c r="H1585" t="s">
        <v>15</v>
      </c>
      <c r="I1585" t="b">
        <v>1</v>
      </c>
      <c r="J1585" t="s">
        <v>16</v>
      </c>
      <c r="K1585" s="1">
        <v>45168.835428240738</v>
      </c>
    </row>
    <row r="1586" spans="1:11" x14ac:dyDescent="0.25">
      <c r="A1586" t="s">
        <v>11</v>
      </c>
      <c r="B1586" t="s">
        <v>845</v>
      </c>
      <c r="C1586" t="s">
        <v>18</v>
      </c>
      <c r="D1586" t="s">
        <v>1559</v>
      </c>
      <c r="F1586" s="1">
        <v>45184.65357638889</v>
      </c>
      <c r="G1586" t="b">
        <v>0</v>
      </c>
      <c r="H1586" t="s">
        <v>15</v>
      </c>
      <c r="I1586" t="b">
        <v>1</v>
      </c>
      <c r="J1586" t="s">
        <v>16</v>
      </c>
      <c r="K1586" s="1">
        <v>45184.653587962966</v>
      </c>
    </row>
    <row r="1587" spans="1:11" x14ac:dyDescent="0.25">
      <c r="A1587" t="s">
        <v>11</v>
      </c>
      <c r="F1587" s="1">
        <v>45247.493518518517</v>
      </c>
      <c r="G1587" t="b">
        <v>0</v>
      </c>
      <c r="H1587" t="s">
        <v>15</v>
      </c>
      <c r="I1587" t="b">
        <v>1</v>
      </c>
      <c r="J1587" t="s">
        <v>16</v>
      </c>
      <c r="K1587" s="1">
        <v>45247.493518518517</v>
      </c>
    </row>
    <row r="1588" spans="1:11" x14ac:dyDescent="0.25">
      <c r="A1588" t="s">
        <v>11</v>
      </c>
      <c r="B1588" t="s">
        <v>1560</v>
      </c>
      <c r="C1588" t="s">
        <v>29</v>
      </c>
      <c r="D1588" t="s">
        <v>18</v>
      </c>
      <c r="F1588" s="1">
        <v>45256.628819444442</v>
      </c>
      <c r="G1588" t="b">
        <v>0</v>
      </c>
      <c r="H1588" t="s">
        <v>15</v>
      </c>
      <c r="I1588" t="b">
        <v>0</v>
      </c>
      <c r="J1588" t="s">
        <v>16</v>
      </c>
      <c r="K1588" s="1">
        <v>45256.700370370374</v>
      </c>
    </row>
    <row r="1589" spans="1:11" x14ac:dyDescent="0.25">
      <c r="A1589" t="s">
        <v>11</v>
      </c>
      <c r="B1589" t="s">
        <v>1561</v>
      </c>
      <c r="C1589" t="s">
        <v>29</v>
      </c>
      <c r="D1589" t="s">
        <v>18</v>
      </c>
      <c r="F1589" s="1">
        <v>45162.597824074073</v>
      </c>
      <c r="G1589" t="b">
        <v>0</v>
      </c>
      <c r="H1589" t="s">
        <v>15</v>
      </c>
      <c r="I1589" t="b">
        <v>0</v>
      </c>
      <c r="J1589" t="s">
        <v>16</v>
      </c>
      <c r="K1589" s="1">
        <v>45162.599189814813</v>
      </c>
    </row>
    <row r="1590" spans="1:11" x14ac:dyDescent="0.25">
      <c r="A1590" t="s">
        <v>11</v>
      </c>
      <c r="B1590" t="s">
        <v>1562</v>
      </c>
      <c r="C1590" t="s">
        <v>108</v>
      </c>
      <c r="D1590" t="s">
        <v>109</v>
      </c>
      <c r="F1590" s="1">
        <v>45233.553495370368</v>
      </c>
      <c r="G1590" t="b">
        <v>1</v>
      </c>
      <c r="H1590" t="s">
        <v>15</v>
      </c>
      <c r="I1590" t="b">
        <v>0</v>
      </c>
      <c r="J1590" t="s">
        <v>16</v>
      </c>
      <c r="K1590" s="1">
        <v>45233.553553240738</v>
      </c>
    </row>
    <row r="1591" spans="1:11" x14ac:dyDescent="0.25">
      <c r="A1591" t="s">
        <v>11</v>
      </c>
      <c r="B1591" t="s">
        <v>1563</v>
      </c>
      <c r="C1591" t="s">
        <v>35</v>
      </c>
      <c r="D1591" t="s">
        <v>649</v>
      </c>
      <c r="F1591" s="1">
        <v>45169.804432870369</v>
      </c>
      <c r="G1591" t="b">
        <v>1</v>
      </c>
      <c r="H1591" t="s">
        <v>15</v>
      </c>
      <c r="I1591" t="b">
        <v>0</v>
      </c>
      <c r="J1591" t="s">
        <v>16</v>
      </c>
      <c r="K1591" s="1">
        <v>45169.804594907408</v>
      </c>
    </row>
    <row r="1592" spans="1:11" x14ac:dyDescent="0.25">
      <c r="A1592" t="s">
        <v>11</v>
      </c>
      <c r="B1592" t="s">
        <v>165</v>
      </c>
      <c r="C1592" t="s">
        <v>166</v>
      </c>
      <c r="D1592" t="s">
        <v>13</v>
      </c>
      <c r="E1592" t="s">
        <v>544</v>
      </c>
      <c r="F1592" s="1">
        <v>45159.793622685182</v>
      </c>
      <c r="G1592" t="b">
        <v>0</v>
      </c>
      <c r="H1592" t="s">
        <v>15</v>
      </c>
      <c r="I1592" t="b">
        <v>1</v>
      </c>
      <c r="J1592" t="s">
        <v>16</v>
      </c>
      <c r="K1592" s="1">
        <v>45159.793749999997</v>
      </c>
    </row>
    <row r="1593" spans="1:11" x14ac:dyDescent="0.25">
      <c r="A1593" t="s">
        <v>11</v>
      </c>
      <c r="B1593" t="s">
        <v>1564</v>
      </c>
      <c r="C1593" t="s">
        <v>35</v>
      </c>
      <c r="D1593" t="s">
        <v>649</v>
      </c>
      <c r="F1593" s="1">
        <v>45250.689675925925</v>
      </c>
      <c r="G1593" t="b">
        <v>0</v>
      </c>
      <c r="H1593" t="s">
        <v>15</v>
      </c>
      <c r="I1593" t="b">
        <v>0</v>
      </c>
      <c r="J1593" t="s">
        <v>16</v>
      </c>
      <c r="K1593" s="1">
        <v>45250.689849537041</v>
      </c>
    </row>
    <row r="1594" spans="1:11" x14ac:dyDescent="0.25">
      <c r="A1594" t="s">
        <v>11</v>
      </c>
      <c r="B1594" t="s">
        <v>1565</v>
      </c>
      <c r="C1594" t="s">
        <v>29</v>
      </c>
      <c r="D1594" t="s">
        <v>18</v>
      </c>
      <c r="F1594" s="1">
        <v>45231.600821759261</v>
      </c>
      <c r="G1594" t="b">
        <v>0</v>
      </c>
      <c r="H1594" t="s">
        <v>15</v>
      </c>
      <c r="I1594" t="b">
        <v>0</v>
      </c>
      <c r="J1594" t="s">
        <v>16</v>
      </c>
      <c r="K1594" s="1">
        <v>45231.600914351853</v>
      </c>
    </row>
    <row r="1595" spans="1:11" x14ac:dyDescent="0.25">
      <c r="A1595" t="s">
        <v>11</v>
      </c>
      <c r="B1595" t="s">
        <v>1566</v>
      </c>
      <c r="C1595" t="s">
        <v>628</v>
      </c>
      <c r="D1595" t="s">
        <v>18</v>
      </c>
      <c r="F1595" s="1">
        <v>45170.376180555555</v>
      </c>
      <c r="G1595" t="b">
        <v>0</v>
      </c>
      <c r="H1595" t="s">
        <v>15</v>
      </c>
      <c r="I1595" t="b">
        <v>0</v>
      </c>
      <c r="J1595" t="s">
        <v>16</v>
      </c>
      <c r="K1595" s="1">
        <v>45170.376319444447</v>
      </c>
    </row>
    <row r="1596" spans="1:11" x14ac:dyDescent="0.25">
      <c r="A1596" t="s">
        <v>11</v>
      </c>
      <c r="B1596" t="s">
        <v>1567</v>
      </c>
      <c r="C1596" t="s">
        <v>1568</v>
      </c>
      <c r="D1596" t="s">
        <v>18</v>
      </c>
      <c r="F1596" s="1">
        <v>45266.626539351855</v>
      </c>
      <c r="G1596" t="b">
        <v>0</v>
      </c>
      <c r="H1596" t="s">
        <v>15</v>
      </c>
      <c r="I1596" t="b">
        <v>0</v>
      </c>
      <c r="J1596" t="s">
        <v>16</v>
      </c>
      <c r="K1596" s="1">
        <v>45266.626701388886</v>
      </c>
    </row>
    <row r="1597" spans="1:11" x14ac:dyDescent="0.25">
      <c r="A1597" t="s">
        <v>11</v>
      </c>
      <c r="F1597" s="1">
        <v>45174.935833333337</v>
      </c>
      <c r="G1597" t="b">
        <v>0</v>
      </c>
      <c r="H1597" t="s">
        <v>15</v>
      </c>
      <c r="I1597" t="b">
        <v>1</v>
      </c>
      <c r="J1597" t="s">
        <v>16</v>
      </c>
      <c r="K1597" s="1">
        <v>45174.935833333337</v>
      </c>
    </row>
    <row r="1598" spans="1:11" x14ac:dyDescent="0.25">
      <c r="A1598" t="s">
        <v>11</v>
      </c>
      <c r="B1598" t="s">
        <v>1569</v>
      </c>
      <c r="C1598" t="s">
        <v>1570</v>
      </c>
      <c r="D1598" t="s">
        <v>18</v>
      </c>
      <c r="F1598" s="1">
        <v>45189.092164351852</v>
      </c>
      <c r="G1598" t="b">
        <v>0</v>
      </c>
      <c r="H1598" t="s">
        <v>15</v>
      </c>
      <c r="I1598" t="b">
        <v>1</v>
      </c>
      <c r="J1598" t="s">
        <v>16</v>
      </c>
      <c r="K1598" s="1">
        <v>45189.092395833337</v>
      </c>
    </row>
    <row r="1599" spans="1:11" x14ac:dyDescent="0.25">
      <c r="A1599" t="s">
        <v>11</v>
      </c>
      <c r="B1599" t="s">
        <v>1571</v>
      </c>
      <c r="C1599" t="s">
        <v>46</v>
      </c>
      <c r="F1599" s="1">
        <v>45238.862222222226</v>
      </c>
      <c r="G1599" t="b">
        <v>1</v>
      </c>
      <c r="H1599" t="s">
        <v>15</v>
      </c>
      <c r="I1599" t="b">
        <v>0</v>
      </c>
      <c r="J1599" t="s">
        <v>16</v>
      </c>
      <c r="K1599" s="1">
        <v>45238.862395833334</v>
      </c>
    </row>
    <row r="1600" spans="1:11" x14ac:dyDescent="0.25">
      <c r="A1600" t="s">
        <v>11</v>
      </c>
      <c r="C1600" t="s">
        <v>1572</v>
      </c>
      <c r="F1600" s="1">
        <v>45238.805393518516</v>
      </c>
      <c r="G1600" t="b">
        <v>0</v>
      </c>
      <c r="H1600" t="s">
        <v>15</v>
      </c>
      <c r="I1600" t="b">
        <v>0</v>
      </c>
      <c r="J1600" t="s">
        <v>16</v>
      </c>
      <c r="K1600" s="1">
        <v>45238.805775462963</v>
      </c>
    </row>
    <row r="1601" spans="1:11" x14ac:dyDescent="0.25">
      <c r="A1601" t="s">
        <v>11</v>
      </c>
      <c r="B1601" t="s">
        <v>683</v>
      </c>
      <c r="C1601" t="s">
        <v>524</v>
      </c>
      <c r="D1601" t="s">
        <v>163</v>
      </c>
      <c r="F1601" s="1">
        <v>45187.706747685188</v>
      </c>
      <c r="G1601" t="b">
        <v>0</v>
      </c>
      <c r="H1601" t="s">
        <v>15</v>
      </c>
      <c r="I1601" t="b">
        <v>0</v>
      </c>
      <c r="J1601" t="s">
        <v>16</v>
      </c>
      <c r="K1601" s="1">
        <v>45187.706805555557</v>
      </c>
    </row>
    <row r="1602" spans="1:11" x14ac:dyDescent="0.25">
      <c r="A1602" t="s">
        <v>11</v>
      </c>
      <c r="B1602" t="s">
        <v>731</v>
      </c>
      <c r="C1602" t="s">
        <v>18</v>
      </c>
      <c r="D1602" t="s">
        <v>242</v>
      </c>
      <c r="F1602" s="1">
        <v>45142.845949074072</v>
      </c>
      <c r="G1602" t="b">
        <v>0</v>
      </c>
      <c r="H1602" t="s">
        <v>15</v>
      </c>
      <c r="I1602" t="b">
        <v>1</v>
      </c>
      <c r="J1602" t="s">
        <v>16</v>
      </c>
      <c r="K1602" s="1">
        <v>45142.845949074072</v>
      </c>
    </row>
    <row r="1603" spans="1:11" x14ac:dyDescent="0.25">
      <c r="A1603" t="s">
        <v>11</v>
      </c>
      <c r="B1603" t="s">
        <v>1573</v>
      </c>
      <c r="C1603" t="s">
        <v>29</v>
      </c>
      <c r="D1603" t="s">
        <v>18</v>
      </c>
      <c r="F1603" s="1">
        <v>45175.581122685187</v>
      </c>
      <c r="G1603" t="b">
        <v>0</v>
      </c>
      <c r="H1603" t="s">
        <v>15</v>
      </c>
      <c r="I1603" t="b">
        <v>0</v>
      </c>
      <c r="J1603" t="s">
        <v>16</v>
      </c>
      <c r="K1603" s="1">
        <v>45175.581203703703</v>
      </c>
    </row>
    <row r="1604" spans="1:11" x14ac:dyDescent="0.25">
      <c r="A1604" t="s">
        <v>11</v>
      </c>
      <c r="B1604" t="s">
        <v>59</v>
      </c>
      <c r="C1604" t="s">
        <v>60</v>
      </c>
      <c r="D1604" t="s">
        <v>18</v>
      </c>
      <c r="F1604" s="1">
        <v>45205.459374999999</v>
      </c>
      <c r="G1604" t="b">
        <v>0</v>
      </c>
      <c r="H1604" t="s">
        <v>15</v>
      </c>
      <c r="I1604" t="b">
        <v>0</v>
      </c>
      <c r="J1604" t="s">
        <v>16</v>
      </c>
      <c r="K1604" s="1">
        <v>45205.459479166668</v>
      </c>
    </row>
    <row r="1605" spans="1:11" x14ac:dyDescent="0.25">
      <c r="A1605" t="s">
        <v>11</v>
      </c>
      <c r="B1605" t="s">
        <v>1574</v>
      </c>
      <c r="C1605" t="s">
        <v>44</v>
      </c>
      <c r="D1605" t="s">
        <v>18</v>
      </c>
      <c r="F1605" s="1">
        <v>45183.839780092596</v>
      </c>
      <c r="G1605" t="b">
        <v>0</v>
      </c>
      <c r="H1605" t="s">
        <v>15</v>
      </c>
      <c r="I1605" t="b">
        <v>0</v>
      </c>
      <c r="J1605" t="s">
        <v>16</v>
      </c>
      <c r="K1605" s="1">
        <v>45183.839942129627</v>
      </c>
    </row>
    <row r="1606" spans="1:11" x14ac:dyDescent="0.25">
      <c r="A1606" t="s">
        <v>11</v>
      </c>
      <c r="B1606" t="s">
        <v>1032</v>
      </c>
      <c r="C1606" t="s">
        <v>55</v>
      </c>
      <c r="F1606" s="1">
        <v>45172.640381944446</v>
      </c>
      <c r="G1606" t="b">
        <v>0</v>
      </c>
      <c r="H1606" t="s">
        <v>15</v>
      </c>
      <c r="I1606" t="b">
        <v>0</v>
      </c>
      <c r="J1606" t="s">
        <v>16</v>
      </c>
      <c r="K1606" s="1">
        <v>45172.640636574077</v>
      </c>
    </row>
    <row r="1607" spans="1:11" x14ac:dyDescent="0.25">
      <c r="A1607" t="s">
        <v>11</v>
      </c>
      <c r="F1607" s="1">
        <v>45184.756122685183</v>
      </c>
      <c r="G1607" t="b">
        <v>0</v>
      </c>
      <c r="H1607" t="s">
        <v>15</v>
      </c>
      <c r="I1607" t="b">
        <v>1</v>
      </c>
      <c r="J1607" t="s">
        <v>16</v>
      </c>
      <c r="K1607" s="1">
        <v>45184.756122685183</v>
      </c>
    </row>
    <row r="1608" spans="1:11" x14ac:dyDescent="0.25">
      <c r="A1608" t="s">
        <v>11</v>
      </c>
      <c r="F1608" s="1">
        <v>45189.309976851851</v>
      </c>
      <c r="G1608" t="b">
        <v>0</v>
      </c>
      <c r="H1608" t="s">
        <v>15</v>
      </c>
      <c r="I1608" t="b">
        <v>1</v>
      </c>
      <c r="J1608" t="s">
        <v>16</v>
      </c>
      <c r="K1608" s="1">
        <v>45189.309976851851</v>
      </c>
    </row>
    <row r="1609" spans="1:11" x14ac:dyDescent="0.25">
      <c r="A1609" t="s">
        <v>11</v>
      </c>
      <c r="B1609" t="s">
        <v>1575</v>
      </c>
      <c r="C1609" t="s">
        <v>176</v>
      </c>
      <c r="D1609" t="s">
        <v>18</v>
      </c>
      <c r="F1609" s="1">
        <v>45183.590358796297</v>
      </c>
      <c r="G1609" t="b">
        <v>0</v>
      </c>
      <c r="H1609" t="s">
        <v>15</v>
      </c>
      <c r="I1609" t="b">
        <v>0</v>
      </c>
      <c r="J1609" t="s">
        <v>16</v>
      </c>
      <c r="K1609" s="1">
        <v>45183.590462962966</v>
      </c>
    </row>
    <row r="1610" spans="1:11" x14ac:dyDescent="0.25">
      <c r="A1610" t="s">
        <v>11</v>
      </c>
      <c r="B1610" t="s">
        <v>1576</v>
      </c>
      <c r="C1610" t="s">
        <v>328</v>
      </c>
      <c r="D1610" t="s">
        <v>1138</v>
      </c>
      <c r="F1610" s="1">
        <v>45184.839120370372</v>
      </c>
      <c r="G1610" t="b">
        <v>0</v>
      </c>
      <c r="H1610" t="s">
        <v>15</v>
      </c>
      <c r="I1610" t="b">
        <v>0</v>
      </c>
      <c r="J1610" t="s">
        <v>16</v>
      </c>
      <c r="K1610" s="1">
        <v>45184.839247685188</v>
      </c>
    </row>
    <row r="1611" spans="1:11" x14ac:dyDescent="0.25">
      <c r="A1611" t="s">
        <v>11</v>
      </c>
      <c r="B1611" t="s">
        <v>1577</v>
      </c>
      <c r="C1611" t="s">
        <v>48</v>
      </c>
      <c r="D1611" t="s">
        <v>18</v>
      </c>
      <c r="F1611" s="1">
        <v>45176.628750000003</v>
      </c>
      <c r="G1611" t="b">
        <v>0</v>
      </c>
      <c r="H1611" t="s">
        <v>15</v>
      </c>
      <c r="I1611" t="b">
        <v>0</v>
      </c>
      <c r="J1611" t="s">
        <v>16</v>
      </c>
      <c r="K1611" s="1">
        <v>45176.628854166665</v>
      </c>
    </row>
    <row r="1612" spans="1:11" x14ac:dyDescent="0.25">
      <c r="A1612" t="s">
        <v>11</v>
      </c>
      <c r="B1612" t="s">
        <v>1578</v>
      </c>
      <c r="C1612" t="s">
        <v>21</v>
      </c>
      <c r="D1612" t="s">
        <v>18</v>
      </c>
      <c r="F1612" s="1">
        <v>45219.666909722226</v>
      </c>
      <c r="G1612" t="b">
        <v>0</v>
      </c>
      <c r="H1612" t="s">
        <v>15</v>
      </c>
      <c r="I1612" t="b">
        <v>0</v>
      </c>
      <c r="J1612" t="s">
        <v>16</v>
      </c>
      <c r="K1612" s="1">
        <v>45219.667696759258</v>
      </c>
    </row>
    <row r="1613" spans="1:11" x14ac:dyDescent="0.25">
      <c r="A1613" t="s">
        <v>11</v>
      </c>
      <c r="B1613" t="s">
        <v>1579</v>
      </c>
      <c r="C1613" t="s">
        <v>1308</v>
      </c>
      <c r="D1613" t="s">
        <v>18</v>
      </c>
      <c r="F1613" s="1">
        <v>45145.787986111114</v>
      </c>
      <c r="G1613" t="b">
        <v>0</v>
      </c>
      <c r="H1613" t="s">
        <v>15</v>
      </c>
      <c r="I1613" t="b">
        <v>1</v>
      </c>
      <c r="J1613" t="s">
        <v>16</v>
      </c>
      <c r="K1613" s="1">
        <v>45145.788148148145</v>
      </c>
    </row>
    <row r="1614" spans="1:11" x14ac:dyDescent="0.25">
      <c r="A1614" t="s">
        <v>11</v>
      </c>
      <c r="B1614" t="s">
        <v>936</v>
      </c>
      <c r="C1614" t="s">
        <v>18</v>
      </c>
      <c r="D1614" t="s">
        <v>1580</v>
      </c>
      <c r="E1614" t="s">
        <v>939</v>
      </c>
      <c r="F1614" s="1">
        <v>45154.766134259262</v>
      </c>
      <c r="G1614" t="b">
        <v>0</v>
      </c>
      <c r="H1614" t="s">
        <v>15</v>
      </c>
      <c r="I1614" t="b">
        <v>1</v>
      </c>
      <c r="J1614" t="s">
        <v>16</v>
      </c>
      <c r="K1614" s="1">
        <v>45154.766134259262</v>
      </c>
    </row>
    <row r="1615" spans="1:11" x14ac:dyDescent="0.25">
      <c r="A1615" t="s">
        <v>11</v>
      </c>
      <c r="B1615" t="s">
        <v>24</v>
      </c>
      <c r="C1615" t="s">
        <v>25</v>
      </c>
      <c r="D1615" t="s">
        <v>18</v>
      </c>
      <c r="F1615" s="1">
        <v>45154.500925925924</v>
      </c>
      <c r="G1615" t="b">
        <v>0</v>
      </c>
      <c r="H1615" t="s">
        <v>15</v>
      </c>
      <c r="I1615" t="b">
        <v>0</v>
      </c>
      <c r="J1615" t="s">
        <v>16</v>
      </c>
      <c r="K1615" s="1">
        <v>45154.50099537037</v>
      </c>
    </row>
    <row r="1616" spans="1:11" x14ac:dyDescent="0.25">
      <c r="A1616" t="s">
        <v>11</v>
      </c>
      <c r="B1616" t="s">
        <v>1581</v>
      </c>
      <c r="C1616" t="s">
        <v>125</v>
      </c>
      <c r="D1616" t="s">
        <v>18</v>
      </c>
      <c r="F1616" s="1">
        <v>45250.875127314815</v>
      </c>
      <c r="G1616" t="b">
        <v>0</v>
      </c>
      <c r="H1616" t="s">
        <v>15</v>
      </c>
      <c r="I1616" t="b">
        <v>0</v>
      </c>
      <c r="J1616" t="s">
        <v>16</v>
      </c>
      <c r="K1616" s="1">
        <v>45250.875416666669</v>
      </c>
    </row>
    <row r="1617" spans="1:11" x14ac:dyDescent="0.25">
      <c r="A1617" t="s">
        <v>11</v>
      </c>
      <c r="B1617" t="s">
        <v>1582</v>
      </c>
      <c r="C1617" t="s">
        <v>947</v>
      </c>
      <c r="D1617" t="s">
        <v>948</v>
      </c>
      <c r="F1617" s="1">
        <v>45243.583333333336</v>
      </c>
      <c r="G1617" t="b">
        <v>0</v>
      </c>
      <c r="H1617" t="s">
        <v>15</v>
      </c>
      <c r="I1617" t="b">
        <v>1</v>
      </c>
      <c r="J1617" t="s">
        <v>16</v>
      </c>
      <c r="K1617" s="1">
        <v>45243.583483796298</v>
      </c>
    </row>
    <row r="1618" spans="1:11" x14ac:dyDescent="0.25">
      <c r="A1618" t="s">
        <v>11</v>
      </c>
      <c r="B1618" t="s">
        <v>1583</v>
      </c>
      <c r="C1618" t="s">
        <v>46</v>
      </c>
      <c r="F1618" s="1">
        <v>45160.833495370367</v>
      </c>
      <c r="G1618" t="b">
        <v>1</v>
      </c>
      <c r="H1618" t="s">
        <v>15</v>
      </c>
      <c r="I1618" t="b">
        <v>0</v>
      </c>
      <c r="J1618" t="s">
        <v>16</v>
      </c>
      <c r="K1618" s="1">
        <v>45160.833703703705</v>
      </c>
    </row>
    <row r="1619" spans="1:11" x14ac:dyDescent="0.25">
      <c r="A1619" t="s">
        <v>11</v>
      </c>
      <c r="B1619" t="s">
        <v>59</v>
      </c>
      <c r="C1619" t="s">
        <v>60</v>
      </c>
      <c r="D1619" t="s">
        <v>18</v>
      </c>
      <c r="F1619" s="1">
        <v>45247.585150462961</v>
      </c>
      <c r="G1619" t="b">
        <v>0</v>
      </c>
      <c r="H1619" t="s">
        <v>15</v>
      </c>
      <c r="I1619" t="b">
        <v>0</v>
      </c>
      <c r="J1619" t="s">
        <v>16</v>
      </c>
      <c r="K1619" s="1">
        <v>45247.585231481484</v>
      </c>
    </row>
    <row r="1620" spans="1:11" x14ac:dyDescent="0.25">
      <c r="A1620" t="s">
        <v>11</v>
      </c>
      <c r="F1620" s="1">
        <v>45184.757060185184</v>
      </c>
      <c r="G1620" t="b">
        <v>0</v>
      </c>
      <c r="H1620" t="s">
        <v>15</v>
      </c>
      <c r="I1620" t="b">
        <v>1</v>
      </c>
      <c r="J1620" t="s">
        <v>16</v>
      </c>
      <c r="K1620" s="1">
        <v>45184.757060185184</v>
      </c>
    </row>
    <row r="1621" spans="1:11" x14ac:dyDescent="0.25">
      <c r="A1621" t="s">
        <v>11</v>
      </c>
      <c r="B1621" t="s">
        <v>1584</v>
      </c>
      <c r="C1621" t="s">
        <v>585</v>
      </c>
      <c r="F1621" s="1">
        <v>45246.689004629632</v>
      </c>
      <c r="G1621" t="b">
        <v>1</v>
      </c>
      <c r="H1621" t="s">
        <v>15</v>
      </c>
      <c r="I1621" t="b">
        <v>0</v>
      </c>
      <c r="J1621" t="s">
        <v>16</v>
      </c>
      <c r="K1621" s="1">
        <v>45246.68959490741</v>
      </c>
    </row>
    <row r="1622" spans="1:11" x14ac:dyDescent="0.25">
      <c r="A1622" t="s">
        <v>11</v>
      </c>
      <c r="F1622" s="1">
        <v>45236.254421296297</v>
      </c>
      <c r="G1622" t="b">
        <v>0</v>
      </c>
      <c r="H1622" t="s">
        <v>15</v>
      </c>
      <c r="I1622" t="b">
        <v>1</v>
      </c>
      <c r="J1622" t="s">
        <v>16</v>
      </c>
      <c r="K1622" s="1">
        <v>45236.254421296297</v>
      </c>
    </row>
    <row r="1623" spans="1:11" x14ac:dyDescent="0.25">
      <c r="A1623" t="s">
        <v>11</v>
      </c>
      <c r="B1623" t="s">
        <v>1585</v>
      </c>
      <c r="C1623" t="s">
        <v>1586</v>
      </c>
      <c r="D1623" t="s">
        <v>18</v>
      </c>
      <c r="F1623" s="1">
        <v>45171.566435185188</v>
      </c>
      <c r="G1623" t="b">
        <v>0</v>
      </c>
      <c r="H1623" t="s">
        <v>15</v>
      </c>
      <c r="I1623" t="b">
        <v>0</v>
      </c>
      <c r="J1623" t="s">
        <v>16</v>
      </c>
      <c r="K1623" s="1">
        <v>45171.566527777781</v>
      </c>
    </row>
    <row r="1624" spans="1:11" x14ac:dyDescent="0.25">
      <c r="A1624" t="s">
        <v>11</v>
      </c>
      <c r="B1624" t="s">
        <v>1587</v>
      </c>
      <c r="C1624" t="s">
        <v>29</v>
      </c>
      <c r="D1624" t="s">
        <v>18</v>
      </c>
      <c r="F1624" s="1">
        <v>45230.583692129629</v>
      </c>
      <c r="G1624" t="b">
        <v>0</v>
      </c>
      <c r="H1624" t="s">
        <v>15</v>
      </c>
      <c r="I1624" t="b">
        <v>0</v>
      </c>
      <c r="J1624" t="s">
        <v>16</v>
      </c>
      <c r="K1624" s="1">
        <v>45230.583819444444</v>
      </c>
    </row>
    <row r="1625" spans="1:11" x14ac:dyDescent="0.25">
      <c r="A1625" t="s">
        <v>11</v>
      </c>
      <c r="F1625" s="1">
        <v>45246.073634259257</v>
      </c>
      <c r="G1625" t="b">
        <v>0</v>
      </c>
      <c r="H1625" t="s">
        <v>15</v>
      </c>
      <c r="I1625" t="b">
        <v>1</v>
      </c>
      <c r="J1625" t="s">
        <v>16</v>
      </c>
      <c r="K1625" s="1">
        <v>45246.073634259257</v>
      </c>
    </row>
    <row r="1626" spans="1:11" x14ac:dyDescent="0.25">
      <c r="A1626" t="s">
        <v>11</v>
      </c>
      <c r="B1626" t="s">
        <v>925</v>
      </c>
      <c r="C1626" t="s">
        <v>220</v>
      </c>
      <c r="D1626" t="s">
        <v>18</v>
      </c>
      <c r="F1626" s="1">
        <v>45212.841643518521</v>
      </c>
      <c r="G1626" t="b">
        <v>0</v>
      </c>
      <c r="H1626" t="s">
        <v>15</v>
      </c>
      <c r="I1626" t="b">
        <v>1</v>
      </c>
      <c r="J1626" t="s">
        <v>16</v>
      </c>
      <c r="K1626" s="1">
        <v>45212.841724537036</v>
      </c>
    </row>
    <row r="1627" spans="1:11" x14ac:dyDescent="0.25">
      <c r="A1627" t="s">
        <v>11</v>
      </c>
      <c r="F1627" s="1">
        <v>45236.938460648147</v>
      </c>
      <c r="G1627" t="b">
        <v>0</v>
      </c>
      <c r="H1627" t="s">
        <v>15</v>
      </c>
      <c r="I1627" t="b">
        <v>1</v>
      </c>
      <c r="J1627" t="s">
        <v>16</v>
      </c>
      <c r="K1627" s="1">
        <v>45236.938460648147</v>
      </c>
    </row>
    <row r="1628" spans="1:11" x14ac:dyDescent="0.25">
      <c r="A1628" t="s">
        <v>11</v>
      </c>
      <c r="B1628" t="s">
        <v>1588</v>
      </c>
      <c r="C1628" t="s">
        <v>29</v>
      </c>
      <c r="D1628" t="s">
        <v>18</v>
      </c>
      <c r="F1628" s="1">
        <v>45183.591006944444</v>
      </c>
      <c r="G1628" t="b">
        <v>0</v>
      </c>
      <c r="H1628" t="s">
        <v>15</v>
      </c>
      <c r="I1628" t="b">
        <v>0</v>
      </c>
      <c r="J1628" t="s">
        <v>16</v>
      </c>
      <c r="K1628" s="1">
        <v>45183.59107638889</v>
      </c>
    </row>
    <row r="1629" spans="1:11" x14ac:dyDescent="0.25">
      <c r="A1629" t="s">
        <v>11</v>
      </c>
      <c r="B1629" t="s">
        <v>1589</v>
      </c>
      <c r="C1629" t="s">
        <v>408</v>
      </c>
      <c r="D1629" t="s">
        <v>18</v>
      </c>
      <c r="F1629" s="1">
        <v>45225.558344907404</v>
      </c>
      <c r="G1629" t="b">
        <v>0</v>
      </c>
      <c r="H1629" t="s">
        <v>15</v>
      </c>
      <c r="I1629" t="b">
        <v>1</v>
      </c>
      <c r="J1629" t="s">
        <v>16</v>
      </c>
      <c r="K1629" s="1">
        <v>45225.558541666665</v>
      </c>
    </row>
    <row r="1630" spans="1:11" x14ac:dyDescent="0.25">
      <c r="A1630" t="s">
        <v>11</v>
      </c>
      <c r="F1630" s="1">
        <v>45217.347326388888</v>
      </c>
      <c r="G1630" t="b">
        <v>0</v>
      </c>
      <c r="H1630" t="s">
        <v>15</v>
      </c>
      <c r="I1630" t="b">
        <v>1</v>
      </c>
      <c r="J1630" t="s">
        <v>16</v>
      </c>
      <c r="K1630" s="1">
        <v>45217.347326388888</v>
      </c>
    </row>
    <row r="1631" spans="1:11" x14ac:dyDescent="0.25">
      <c r="A1631" t="s">
        <v>11</v>
      </c>
      <c r="B1631" t="s">
        <v>1590</v>
      </c>
      <c r="C1631" t="s">
        <v>516</v>
      </c>
      <c r="D1631" t="s">
        <v>18</v>
      </c>
      <c r="F1631" s="1">
        <v>45244.67864583333</v>
      </c>
      <c r="G1631" t="b">
        <v>0</v>
      </c>
      <c r="H1631" t="s">
        <v>15</v>
      </c>
      <c r="I1631" t="b">
        <v>0</v>
      </c>
      <c r="J1631" t="s">
        <v>16</v>
      </c>
      <c r="K1631" s="1">
        <v>45244.678726851853</v>
      </c>
    </row>
    <row r="1632" spans="1:11" x14ac:dyDescent="0.25">
      <c r="A1632" t="s">
        <v>11</v>
      </c>
      <c r="B1632" t="s">
        <v>1591</v>
      </c>
      <c r="C1632" t="s">
        <v>1450</v>
      </c>
      <c r="F1632" s="1">
        <v>45199.24019675926</v>
      </c>
      <c r="G1632" t="b">
        <v>0</v>
      </c>
      <c r="H1632" t="s">
        <v>15</v>
      </c>
      <c r="I1632" t="b">
        <v>0</v>
      </c>
      <c r="J1632" t="s">
        <v>16</v>
      </c>
      <c r="K1632" s="1">
        <v>45199.240324074075</v>
      </c>
    </row>
    <row r="1633" spans="1:11" x14ac:dyDescent="0.25">
      <c r="A1633" t="s">
        <v>11</v>
      </c>
      <c r="B1633" t="s">
        <v>1592</v>
      </c>
      <c r="C1633" t="s">
        <v>117</v>
      </c>
      <c r="D1633" t="s">
        <v>18</v>
      </c>
      <c r="F1633" s="1">
        <v>45194.613229166665</v>
      </c>
      <c r="G1633" t="b">
        <v>0</v>
      </c>
      <c r="H1633" t="s">
        <v>15</v>
      </c>
      <c r="I1633" t="b">
        <v>0</v>
      </c>
      <c r="J1633" t="s">
        <v>16</v>
      </c>
      <c r="K1633" s="1">
        <v>45194.613333333335</v>
      </c>
    </row>
    <row r="1634" spans="1:11" x14ac:dyDescent="0.25">
      <c r="A1634" t="s">
        <v>11</v>
      </c>
      <c r="F1634" s="1">
        <v>45212.443101851852</v>
      </c>
      <c r="G1634" t="b">
        <v>0</v>
      </c>
      <c r="H1634" t="s">
        <v>15</v>
      </c>
      <c r="I1634" t="b">
        <v>1</v>
      </c>
      <c r="J1634" t="s">
        <v>16</v>
      </c>
      <c r="K1634" s="1">
        <v>45212.443101851852</v>
      </c>
    </row>
    <row r="1635" spans="1:11" x14ac:dyDescent="0.25">
      <c r="A1635" t="s">
        <v>11</v>
      </c>
      <c r="F1635" s="1">
        <v>45176.200960648152</v>
      </c>
      <c r="G1635" t="b">
        <v>0</v>
      </c>
      <c r="H1635" t="s">
        <v>15</v>
      </c>
      <c r="I1635" t="b">
        <v>1</v>
      </c>
      <c r="J1635" t="s">
        <v>16</v>
      </c>
      <c r="K1635" s="1">
        <v>45176.200960648152</v>
      </c>
    </row>
    <row r="1636" spans="1:11" x14ac:dyDescent="0.25">
      <c r="A1636" t="s">
        <v>11</v>
      </c>
      <c r="B1636" t="s">
        <v>1593</v>
      </c>
      <c r="C1636" t="s">
        <v>29</v>
      </c>
      <c r="D1636" t="s">
        <v>18</v>
      </c>
      <c r="F1636" s="1">
        <v>45247.624560185184</v>
      </c>
      <c r="G1636" t="b">
        <v>0</v>
      </c>
      <c r="H1636" t="s">
        <v>15</v>
      </c>
      <c r="I1636" t="b">
        <v>0</v>
      </c>
      <c r="J1636" t="s">
        <v>16</v>
      </c>
      <c r="K1636" s="1">
        <v>45247.624641203707</v>
      </c>
    </row>
    <row r="1637" spans="1:11" x14ac:dyDescent="0.25">
      <c r="A1637" t="s">
        <v>11</v>
      </c>
      <c r="B1637" t="s">
        <v>1594</v>
      </c>
      <c r="C1637" t="s">
        <v>1595</v>
      </c>
      <c r="F1637" s="1">
        <v>45255.570763888885</v>
      </c>
      <c r="G1637" t="b">
        <v>0</v>
      </c>
      <c r="H1637" t="s">
        <v>15</v>
      </c>
      <c r="I1637" t="b">
        <v>0</v>
      </c>
      <c r="J1637" t="s">
        <v>16</v>
      </c>
      <c r="K1637" s="1">
        <v>45255.678483796299</v>
      </c>
    </row>
    <row r="1638" spans="1:11" x14ac:dyDescent="0.25">
      <c r="A1638" t="s">
        <v>11</v>
      </c>
      <c r="B1638" t="s">
        <v>1596</v>
      </c>
      <c r="C1638" t="s">
        <v>44</v>
      </c>
      <c r="D1638" t="s">
        <v>18</v>
      </c>
      <c r="F1638" s="1">
        <v>45258.416851851849</v>
      </c>
      <c r="G1638" t="b">
        <v>0</v>
      </c>
      <c r="H1638" t="s">
        <v>15</v>
      </c>
      <c r="I1638" t="b">
        <v>0</v>
      </c>
      <c r="J1638" t="s">
        <v>16</v>
      </c>
      <c r="K1638" s="1">
        <v>45258.417002314818</v>
      </c>
    </row>
    <row r="1639" spans="1:11" x14ac:dyDescent="0.25">
      <c r="A1639" t="s">
        <v>11</v>
      </c>
      <c r="B1639" t="s">
        <v>1597</v>
      </c>
      <c r="C1639" t="s">
        <v>55</v>
      </c>
      <c r="F1639" s="1">
        <v>45173.166666666664</v>
      </c>
      <c r="G1639" t="b">
        <v>0</v>
      </c>
      <c r="H1639" t="s">
        <v>15</v>
      </c>
      <c r="I1639" t="b">
        <v>0</v>
      </c>
      <c r="J1639" t="s">
        <v>16</v>
      </c>
      <c r="K1639" s="1">
        <v>45173.166909722226</v>
      </c>
    </row>
    <row r="1640" spans="1:11" x14ac:dyDescent="0.25">
      <c r="A1640" t="s">
        <v>11</v>
      </c>
      <c r="B1640" t="s">
        <v>1598</v>
      </c>
      <c r="C1640" t="s">
        <v>281</v>
      </c>
      <c r="D1640" t="s">
        <v>18</v>
      </c>
      <c r="F1640" s="1">
        <v>45198.583854166667</v>
      </c>
      <c r="G1640" t="b">
        <v>0</v>
      </c>
      <c r="H1640" t="s">
        <v>15</v>
      </c>
      <c r="I1640" t="b">
        <v>1</v>
      </c>
      <c r="J1640" t="s">
        <v>16</v>
      </c>
      <c r="K1640" s="1">
        <v>45198.58390046296</v>
      </c>
    </row>
    <row r="1641" spans="1:11" x14ac:dyDescent="0.25">
      <c r="A1641" t="s">
        <v>11</v>
      </c>
      <c r="F1641" s="1">
        <v>45156.829548611109</v>
      </c>
      <c r="G1641" t="b">
        <v>0</v>
      </c>
      <c r="H1641" t="s">
        <v>15</v>
      </c>
      <c r="I1641" t="b">
        <v>1</v>
      </c>
      <c r="J1641" t="s">
        <v>16</v>
      </c>
      <c r="K1641" s="1">
        <v>45156.829548611109</v>
      </c>
    </row>
    <row r="1642" spans="1:11" x14ac:dyDescent="0.25">
      <c r="A1642" t="s">
        <v>11</v>
      </c>
      <c r="B1642" t="s">
        <v>1599</v>
      </c>
      <c r="C1642" t="s">
        <v>1308</v>
      </c>
      <c r="D1642" t="s">
        <v>18</v>
      </c>
      <c r="F1642" s="1">
        <v>45261.872523148151</v>
      </c>
      <c r="G1642" t="b">
        <v>1</v>
      </c>
      <c r="H1642" t="s">
        <v>15</v>
      </c>
      <c r="I1642" t="b">
        <v>0</v>
      </c>
      <c r="J1642" t="s">
        <v>16</v>
      </c>
      <c r="K1642" s="1">
        <v>45261.872685185182</v>
      </c>
    </row>
    <row r="1643" spans="1:11" x14ac:dyDescent="0.25">
      <c r="A1643" t="s">
        <v>11</v>
      </c>
      <c r="B1643" t="s">
        <v>1600</v>
      </c>
      <c r="C1643" t="s">
        <v>287</v>
      </c>
      <c r="D1643" t="s">
        <v>18</v>
      </c>
      <c r="F1643" s="1">
        <v>45147.687083333331</v>
      </c>
      <c r="G1643" t="b">
        <v>0</v>
      </c>
      <c r="H1643" t="s">
        <v>15</v>
      </c>
      <c r="I1643" t="b">
        <v>0</v>
      </c>
      <c r="J1643" t="s">
        <v>16</v>
      </c>
      <c r="K1643" s="1">
        <v>45147.687222222223</v>
      </c>
    </row>
    <row r="1644" spans="1:11" x14ac:dyDescent="0.25">
      <c r="A1644" t="s">
        <v>11</v>
      </c>
      <c r="B1644" t="s">
        <v>1601</v>
      </c>
      <c r="C1644" t="s">
        <v>1015</v>
      </c>
      <c r="D1644" t="s">
        <v>18</v>
      </c>
      <c r="F1644" s="1">
        <v>45237.710300925923</v>
      </c>
      <c r="G1644" t="b">
        <v>0</v>
      </c>
      <c r="H1644" t="s">
        <v>15</v>
      </c>
      <c r="I1644" t="b">
        <v>0</v>
      </c>
      <c r="J1644" t="s">
        <v>16</v>
      </c>
      <c r="K1644" s="1">
        <v>45237.710370370369</v>
      </c>
    </row>
    <row r="1645" spans="1:11" x14ac:dyDescent="0.25">
      <c r="A1645" t="s">
        <v>11</v>
      </c>
      <c r="B1645" t="s">
        <v>1602</v>
      </c>
      <c r="C1645" t="s">
        <v>697</v>
      </c>
      <c r="D1645" t="s">
        <v>697</v>
      </c>
      <c r="F1645" s="1">
        <v>45188.910949074074</v>
      </c>
      <c r="G1645" t="b">
        <v>1</v>
      </c>
      <c r="H1645" t="s">
        <v>15</v>
      </c>
      <c r="I1645" t="b">
        <v>1</v>
      </c>
      <c r="J1645" t="s">
        <v>16</v>
      </c>
      <c r="K1645" s="1">
        <v>45188.911238425928</v>
      </c>
    </row>
    <row r="1646" spans="1:11" x14ac:dyDescent="0.25">
      <c r="A1646" t="s">
        <v>11</v>
      </c>
      <c r="F1646" s="1">
        <v>45157.602476851855</v>
      </c>
      <c r="G1646" t="b">
        <v>0</v>
      </c>
      <c r="H1646" t="s">
        <v>15</v>
      </c>
      <c r="I1646" t="b">
        <v>1</v>
      </c>
      <c r="J1646" t="s">
        <v>16</v>
      </c>
      <c r="K1646" s="1">
        <v>45157.602476851855</v>
      </c>
    </row>
    <row r="1647" spans="1:11" x14ac:dyDescent="0.25">
      <c r="A1647" t="s">
        <v>11</v>
      </c>
      <c r="B1647" t="s">
        <v>1192</v>
      </c>
      <c r="C1647" t="s">
        <v>18</v>
      </c>
      <c r="D1647" t="s">
        <v>360</v>
      </c>
      <c r="F1647" s="1">
        <v>45263.021701388891</v>
      </c>
      <c r="G1647" t="b">
        <v>0</v>
      </c>
      <c r="H1647" t="s">
        <v>15</v>
      </c>
      <c r="I1647" t="b">
        <v>1</v>
      </c>
      <c r="J1647" t="s">
        <v>16</v>
      </c>
      <c r="K1647" s="1">
        <v>45263.02171296296</v>
      </c>
    </row>
    <row r="1648" spans="1:11" x14ac:dyDescent="0.25">
      <c r="A1648" t="s">
        <v>11</v>
      </c>
      <c r="F1648" s="1">
        <v>45194.562060185184</v>
      </c>
      <c r="G1648" t="b">
        <v>0</v>
      </c>
      <c r="H1648" t="s">
        <v>15</v>
      </c>
      <c r="I1648" t="b">
        <v>1</v>
      </c>
      <c r="J1648" t="s">
        <v>16</v>
      </c>
      <c r="K1648" s="1">
        <v>45194.562060185184</v>
      </c>
    </row>
    <row r="1649" spans="1:11" x14ac:dyDescent="0.25">
      <c r="A1649" t="s">
        <v>11</v>
      </c>
      <c r="B1649" t="s">
        <v>583</v>
      </c>
      <c r="C1649" t="s">
        <v>538</v>
      </c>
      <c r="D1649" t="s">
        <v>18</v>
      </c>
      <c r="F1649" s="1">
        <v>45250.546851851854</v>
      </c>
      <c r="G1649" t="b">
        <v>0</v>
      </c>
      <c r="H1649" t="s">
        <v>15</v>
      </c>
      <c r="I1649" t="b">
        <v>0</v>
      </c>
      <c r="J1649" t="s">
        <v>16</v>
      </c>
      <c r="K1649" s="1">
        <v>45250.546944444446</v>
      </c>
    </row>
    <row r="1650" spans="1:11" x14ac:dyDescent="0.25">
      <c r="A1650" t="s">
        <v>11</v>
      </c>
      <c r="B1650" t="s">
        <v>1603</v>
      </c>
      <c r="C1650" t="s">
        <v>25</v>
      </c>
      <c r="D1650" t="s">
        <v>18</v>
      </c>
      <c r="F1650" s="1">
        <v>45197.876620370371</v>
      </c>
      <c r="G1650" t="b">
        <v>0</v>
      </c>
      <c r="H1650" t="s">
        <v>15</v>
      </c>
      <c r="I1650" t="b">
        <v>0</v>
      </c>
      <c r="J1650" t="s">
        <v>16</v>
      </c>
      <c r="K1650" s="1">
        <v>45197.876909722225</v>
      </c>
    </row>
    <row r="1651" spans="1:11" x14ac:dyDescent="0.25">
      <c r="A1651" t="s">
        <v>11</v>
      </c>
      <c r="F1651" s="1">
        <v>45248.846354166664</v>
      </c>
      <c r="G1651" t="b">
        <v>0</v>
      </c>
      <c r="H1651" t="s">
        <v>15</v>
      </c>
      <c r="I1651" t="b">
        <v>1</v>
      </c>
      <c r="J1651" t="s">
        <v>16</v>
      </c>
      <c r="K1651" s="1">
        <v>45248.846354166664</v>
      </c>
    </row>
    <row r="1652" spans="1:11" x14ac:dyDescent="0.25">
      <c r="A1652" t="s">
        <v>11</v>
      </c>
      <c r="B1652" t="s">
        <v>1604</v>
      </c>
      <c r="C1652" t="s">
        <v>29</v>
      </c>
      <c r="D1652" t="s">
        <v>18</v>
      </c>
      <c r="F1652" s="1">
        <v>45255.635578703703</v>
      </c>
      <c r="G1652" t="b">
        <v>0</v>
      </c>
      <c r="H1652" t="s">
        <v>15</v>
      </c>
      <c r="I1652" t="b">
        <v>0</v>
      </c>
      <c r="J1652" t="s">
        <v>16</v>
      </c>
      <c r="K1652" s="1">
        <v>45255.635659722226</v>
      </c>
    </row>
    <row r="1653" spans="1:11" x14ac:dyDescent="0.25">
      <c r="A1653" t="s">
        <v>11</v>
      </c>
      <c r="B1653" t="s">
        <v>1605</v>
      </c>
      <c r="C1653" t="s">
        <v>839</v>
      </c>
      <c r="D1653" t="s">
        <v>18</v>
      </c>
      <c r="F1653" s="1">
        <v>45212.658472222225</v>
      </c>
      <c r="G1653" t="b">
        <v>0</v>
      </c>
      <c r="H1653" t="s">
        <v>15</v>
      </c>
      <c r="I1653" t="b">
        <v>1</v>
      </c>
      <c r="J1653" t="s">
        <v>16</v>
      </c>
      <c r="K1653" s="1">
        <v>45212.658553240741</v>
      </c>
    </row>
    <row r="1654" spans="1:11" x14ac:dyDescent="0.25">
      <c r="A1654" t="s">
        <v>11</v>
      </c>
      <c r="B1654" t="s">
        <v>1606</v>
      </c>
      <c r="C1654" t="s">
        <v>117</v>
      </c>
      <c r="D1654" t="s">
        <v>18</v>
      </c>
      <c r="F1654" s="1">
        <v>45215.734826388885</v>
      </c>
      <c r="G1654" t="b">
        <v>0</v>
      </c>
      <c r="H1654" t="s">
        <v>15</v>
      </c>
      <c r="I1654" t="b">
        <v>0</v>
      </c>
      <c r="J1654" t="s">
        <v>16</v>
      </c>
      <c r="K1654" s="1">
        <v>45215.734918981485</v>
      </c>
    </row>
    <row r="1655" spans="1:11" x14ac:dyDescent="0.25">
      <c r="A1655" t="s">
        <v>11</v>
      </c>
      <c r="B1655" t="s">
        <v>1607</v>
      </c>
      <c r="C1655" t="s">
        <v>777</v>
      </c>
      <c r="D1655" t="s">
        <v>18</v>
      </c>
      <c r="F1655" s="1">
        <v>45196.55300925926</v>
      </c>
      <c r="G1655" t="b">
        <v>0</v>
      </c>
      <c r="H1655" t="s">
        <v>15</v>
      </c>
      <c r="I1655" t="b">
        <v>0</v>
      </c>
      <c r="J1655" t="s">
        <v>16</v>
      </c>
      <c r="K1655" s="1">
        <v>45196.553090277775</v>
      </c>
    </row>
    <row r="1656" spans="1:11" x14ac:dyDescent="0.25">
      <c r="A1656" t="s">
        <v>11</v>
      </c>
      <c r="B1656" t="s">
        <v>1608</v>
      </c>
      <c r="C1656" t="s">
        <v>46</v>
      </c>
      <c r="F1656" s="1">
        <v>45159.830370370371</v>
      </c>
      <c r="G1656" t="b">
        <v>1</v>
      </c>
      <c r="H1656" t="s">
        <v>15</v>
      </c>
      <c r="I1656" t="b">
        <v>0</v>
      </c>
      <c r="J1656" t="s">
        <v>16</v>
      </c>
      <c r="K1656" s="1">
        <v>45159.830520833333</v>
      </c>
    </row>
    <row r="1657" spans="1:11" x14ac:dyDescent="0.25">
      <c r="A1657" t="s">
        <v>11</v>
      </c>
      <c r="B1657" t="s">
        <v>1609</v>
      </c>
      <c r="C1657" t="s">
        <v>248</v>
      </c>
      <c r="D1657" t="s">
        <v>18</v>
      </c>
      <c r="F1657" s="1">
        <v>45188.64203703704</v>
      </c>
      <c r="G1657" t="b">
        <v>0</v>
      </c>
      <c r="H1657" t="s">
        <v>15</v>
      </c>
      <c r="I1657" t="b">
        <v>0</v>
      </c>
      <c r="J1657" t="s">
        <v>16</v>
      </c>
      <c r="K1657" s="1">
        <v>45188.681458333333</v>
      </c>
    </row>
    <row r="1658" spans="1:11" x14ac:dyDescent="0.25">
      <c r="A1658" t="s">
        <v>11</v>
      </c>
      <c r="B1658" t="s">
        <v>749</v>
      </c>
      <c r="C1658" t="s">
        <v>18</v>
      </c>
      <c r="D1658" t="s">
        <v>13</v>
      </c>
      <c r="F1658" s="1">
        <v>45183.864629629628</v>
      </c>
      <c r="G1658" t="b">
        <v>0</v>
      </c>
      <c r="H1658" t="s">
        <v>15</v>
      </c>
      <c r="I1658" t="b">
        <v>1</v>
      </c>
      <c r="J1658" t="s">
        <v>16</v>
      </c>
      <c r="K1658" s="1">
        <v>45183.864641203705</v>
      </c>
    </row>
    <row r="1659" spans="1:11" x14ac:dyDescent="0.25">
      <c r="A1659" t="s">
        <v>11</v>
      </c>
      <c r="F1659" s="1">
        <v>45226.301527777781</v>
      </c>
      <c r="G1659" t="b">
        <v>0</v>
      </c>
      <c r="H1659" t="s">
        <v>15</v>
      </c>
      <c r="I1659" t="b">
        <v>1</v>
      </c>
      <c r="J1659" t="s">
        <v>16</v>
      </c>
      <c r="K1659" s="1">
        <v>45226.301527777781</v>
      </c>
    </row>
    <row r="1660" spans="1:11" x14ac:dyDescent="0.25">
      <c r="A1660" t="s">
        <v>11</v>
      </c>
      <c r="B1660" t="s">
        <v>26</v>
      </c>
      <c r="C1660" t="s">
        <v>27</v>
      </c>
      <c r="D1660" t="s">
        <v>18</v>
      </c>
      <c r="F1660" s="1">
        <v>45177.895324074074</v>
      </c>
      <c r="G1660" t="b">
        <v>0</v>
      </c>
      <c r="H1660" t="s">
        <v>15</v>
      </c>
      <c r="I1660" t="b">
        <v>0</v>
      </c>
      <c r="J1660" t="s">
        <v>16</v>
      </c>
      <c r="K1660" s="1">
        <v>45177.89539351852</v>
      </c>
    </row>
    <row r="1661" spans="1:11" x14ac:dyDescent="0.25">
      <c r="A1661" t="s">
        <v>11</v>
      </c>
      <c r="B1661" t="s">
        <v>1610</v>
      </c>
      <c r="C1661" t="s">
        <v>947</v>
      </c>
      <c r="D1661" t="s">
        <v>948</v>
      </c>
      <c r="F1661" s="1">
        <v>45232.784328703703</v>
      </c>
      <c r="G1661" t="b">
        <v>1</v>
      </c>
      <c r="H1661" t="s">
        <v>15</v>
      </c>
      <c r="I1661" t="b">
        <v>1</v>
      </c>
      <c r="J1661" t="s">
        <v>16</v>
      </c>
      <c r="K1661" s="1">
        <v>45232.784618055557</v>
      </c>
    </row>
    <row r="1662" spans="1:11" x14ac:dyDescent="0.25">
      <c r="A1662" t="s">
        <v>11</v>
      </c>
      <c r="B1662" t="s">
        <v>1611</v>
      </c>
      <c r="C1662" t="s">
        <v>328</v>
      </c>
      <c r="D1662" t="s">
        <v>1612</v>
      </c>
      <c r="F1662" s="1">
        <v>45216.995370370372</v>
      </c>
      <c r="G1662" t="b">
        <v>0</v>
      </c>
      <c r="H1662" t="s">
        <v>15</v>
      </c>
      <c r="I1662" t="b">
        <v>0</v>
      </c>
      <c r="J1662" t="s">
        <v>16</v>
      </c>
      <c r="K1662" s="1">
        <v>45216.995416666665</v>
      </c>
    </row>
    <row r="1663" spans="1:11" x14ac:dyDescent="0.25">
      <c r="A1663" t="s">
        <v>11</v>
      </c>
      <c r="B1663" t="s">
        <v>1613</v>
      </c>
      <c r="C1663" t="s">
        <v>29</v>
      </c>
      <c r="D1663" t="s">
        <v>18</v>
      </c>
      <c r="F1663" s="1">
        <v>45200.561041666668</v>
      </c>
      <c r="G1663" t="b">
        <v>0</v>
      </c>
      <c r="H1663" t="s">
        <v>15</v>
      </c>
      <c r="I1663" t="b">
        <v>0</v>
      </c>
      <c r="J1663" t="s">
        <v>16</v>
      </c>
      <c r="K1663" s="1">
        <v>45200.5625</v>
      </c>
    </row>
    <row r="1664" spans="1:11" x14ac:dyDescent="0.25">
      <c r="A1664" t="s">
        <v>11</v>
      </c>
      <c r="B1664" t="s">
        <v>1614</v>
      </c>
      <c r="C1664" t="s">
        <v>1615</v>
      </c>
      <c r="D1664" t="s">
        <v>1616</v>
      </c>
      <c r="F1664" s="1">
        <v>45223.588379629633</v>
      </c>
      <c r="G1664" t="b">
        <v>1</v>
      </c>
      <c r="H1664" t="s">
        <v>84</v>
      </c>
      <c r="I1664" t="b">
        <v>0</v>
      </c>
      <c r="J1664" t="s">
        <v>16</v>
      </c>
      <c r="K1664" s="1">
        <v>45223.589421296296</v>
      </c>
    </row>
    <row r="1665" spans="1:11" x14ac:dyDescent="0.25">
      <c r="A1665" t="s">
        <v>11</v>
      </c>
      <c r="B1665" t="s">
        <v>1617</v>
      </c>
      <c r="C1665" t="s">
        <v>176</v>
      </c>
      <c r="D1665" t="s">
        <v>18</v>
      </c>
      <c r="F1665" s="1">
        <v>45212.693171296298</v>
      </c>
      <c r="G1665" t="b">
        <v>0</v>
      </c>
      <c r="H1665" t="s">
        <v>15</v>
      </c>
      <c r="I1665" t="b">
        <v>0</v>
      </c>
      <c r="J1665" t="s">
        <v>16</v>
      </c>
      <c r="K1665" s="1">
        <v>45212.693229166667</v>
      </c>
    </row>
    <row r="1666" spans="1:11" x14ac:dyDescent="0.25">
      <c r="A1666" t="s">
        <v>11</v>
      </c>
      <c r="B1666" t="s">
        <v>1618</v>
      </c>
      <c r="C1666" t="s">
        <v>220</v>
      </c>
      <c r="D1666" t="s">
        <v>18</v>
      </c>
      <c r="F1666" s="1">
        <v>45251.813460648147</v>
      </c>
      <c r="G1666" t="b">
        <v>0</v>
      </c>
      <c r="H1666" t="s">
        <v>15</v>
      </c>
      <c r="I1666" t="b">
        <v>0</v>
      </c>
      <c r="J1666" t="s">
        <v>16</v>
      </c>
      <c r="K1666" s="1">
        <v>45251.81354166667</v>
      </c>
    </row>
    <row r="1667" spans="1:11" x14ac:dyDescent="0.25">
      <c r="A1667" t="s">
        <v>11</v>
      </c>
      <c r="B1667" t="s">
        <v>1619</v>
      </c>
      <c r="C1667" t="s">
        <v>328</v>
      </c>
      <c r="D1667" t="s">
        <v>1620</v>
      </c>
      <c r="F1667" s="1">
        <v>45233.59207175926</v>
      </c>
      <c r="G1667" t="b">
        <v>0</v>
      </c>
      <c r="H1667" t="s">
        <v>15</v>
      </c>
      <c r="I1667" t="b">
        <v>0</v>
      </c>
      <c r="J1667" t="s">
        <v>16</v>
      </c>
      <c r="K1667" s="1">
        <v>45233.592199074075</v>
      </c>
    </row>
    <row r="1668" spans="1:11" x14ac:dyDescent="0.25">
      <c r="A1668" t="s">
        <v>11</v>
      </c>
      <c r="B1668" t="s">
        <v>1621</v>
      </c>
      <c r="C1668" t="s">
        <v>1622</v>
      </c>
      <c r="D1668" t="s">
        <v>18</v>
      </c>
      <c r="F1668" s="1">
        <v>45207.938402777778</v>
      </c>
      <c r="G1668" t="b">
        <v>0</v>
      </c>
      <c r="H1668" t="s">
        <v>15</v>
      </c>
      <c r="I1668" t="b">
        <v>1</v>
      </c>
      <c r="J1668" t="s">
        <v>16</v>
      </c>
      <c r="K1668" s="1">
        <v>45207.938506944447</v>
      </c>
    </row>
    <row r="1669" spans="1:11" x14ac:dyDescent="0.25">
      <c r="A1669" t="s">
        <v>11</v>
      </c>
      <c r="B1669" t="s">
        <v>683</v>
      </c>
      <c r="C1669" t="s">
        <v>524</v>
      </c>
      <c r="D1669" t="s">
        <v>167</v>
      </c>
      <c r="F1669" s="1">
        <v>45188.468958333331</v>
      </c>
      <c r="G1669" t="b">
        <v>0</v>
      </c>
      <c r="H1669" t="s">
        <v>15</v>
      </c>
      <c r="I1669" t="b">
        <v>0</v>
      </c>
      <c r="J1669" t="s">
        <v>16</v>
      </c>
      <c r="K1669" s="1">
        <v>45188.469004629631</v>
      </c>
    </row>
    <row r="1670" spans="1:11" x14ac:dyDescent="0.25">
      <c r="A1670" t="s">
        <v>11</v>
      </c>
      <c r="B1670" t="s">
        <v>1623</v>
      </c>
      <c r="C1670" t="s">
        <v>13</v>
      </c>
      <c r="D1670" t="s">
        <v>1624</v>
      </c>
      <c r="E1670" t="s">
        <v>1625</v>
      </c>
      <c r="F1670" s="1">
        <v>45187.545636574076</v>
      </c>
      <c r="G1670" t="b">
        <v>0</v>
      </c>
      <c r="H1670" t="s">
        <v>15</v>
      </c>
      <c r="I1670" t="b">
        <v>1</v>
      </c>
      <c r="J1670" t="s">
        <v>16</v>
      </c>
      <c r="K1670" s="1">
        <v>45187.545671296299</v>
      </c>
    </row>
    <row r="1671" spans="1:11" x14ac:dyDescent="0.25">
      <c r="A1671" t="s">
        <v>11</v>
      </c>
      <c r="B1671" t="s">
        <v>1626</v>
      </c>
      <c r="C1671" t="s">
        <v>139</v>
      </c>
      <c r="D1671" t="s">
        <v>18</v>
      </c>
      <c r="F1671" s="1">
        <v>45218.720497685186</v>
      </c>
      <c r="G1671" t="b">
        <v>0</v>
      </c>
      <c r="H1671" t="s">
        <v>15</v>
      </c>
      <c r="I1671" t="b">
        <v>0</v>
      </c>
      <c r="J1671" t="s">
        <v>16</v>
      </c>
      <c r="K1671" s="1">
        <v>45218.720567129632</v>
      </c>
    </row>
    <row r="1672" spans="1:11" x14ac:dyDescent="0.25">
      <c r="A1672" t="s">
        <v>11</v>
      </c>
      <c r="B1672" t="s">
        <v>1627</v>
      </c>
      <c r="C1672" t="s">
        <v>48</v>
      </c>
      <c r="D1672" t="s">
        <v>18</v>
      </c>
      <c r="F1672" s="1">
        <v>45142.626469907409</v>
      </c>
      <c r="G1672" t="b">
        <v>0</v>
      </c>
      <c r="H1672" t="s">
        <v>15</v>
      </c>
      <c r="I1672" t="b">
        <v>0</v>
      </c>
      <c r="J1672" t="s">
        <v>16</v>
      </c>
      <c r="K1672" s="1">
        <v>45142.626574074071</v>
      </c>
    </row>
    <row r="1673" spans="1:11" x14ac:dyDescent="0.25">
      <c r="A1673" t="s">
        <v>11</v>
      </c>
      <c r="B1673" t="s">
        <v>529</v>
      </c>
      <c r="C1673" t="s">
        <v>18</v>
      </c>
      <c r="D1673" t="s">
        <v>13</v>
      </c>
      <c r="F1673" s="1">
        <v>45266.48541666667</v>
      </c>
      <c r="G1673" t="b">
        <v>0</v>
      </c>
      <c r="H1673" t="s">
        <v>15</v>
      </c>
      <c r="I1673" t="b">
        <v>1</v>
      </c>
      <c r="J1673" t="s">
        <v>16</v>
      </c>
      <c r="K1673" s="1">
        <v>45266.485439814816</v>
      </c>
    </row>
    <row r="1674" spans="1:11" x14ac:dyDescent="0.25">
      <c r="A1674" t="s">
        <v>11</v>
      </c>
      <c r="B1674" t="s">
        <v>1628</v>
      </c>
      <c r="C1674" t="s">
        <v>328</v>
      </c>
      <c r="D1674" t="s">
        <v>1629</v>
      </c>
      <c r="F1674" s="1">
        <v>45238.548946759256</v>
      </c>
      <c r="G1674" t="b">
        <v>1</v>
      </c>
      <c r="H1674" t="s">
        <v>15</v>
      </c>
      <c r="I1674" t="b">
        <v>0</v>
      </c>
      <c r="J1674" t="s">
        <v>16</v>
      </c>
      <c r="K1674" s="1">
        <v>45238.549293981479</v>
      </c>
    </row>
    <row r="1675" spans="1:11" x14ac:dyDescent="0.25">
      <c r="A1675" t="s">
        <v>11</v>
      </c>
      <c r="B1675" t="s">
        <v>262</v>
      </c>
      <c r="C1675" t="s">
        <v>1630</v>
      </c>
      <c r="D1675" t="s">
        <v>290</v>
      </c>
      <c r="E1675" t="s">
        <v>1631</v>
      </c>
      <c r="F1675" s="1">
        <v>45264.737928240742</v>
      </c>
      <c r="G1675" t="b">
        <v>0</v>
      </c>
      <c r="H1675" t="s">
        <v>15</v>
      </c>
      <c r="I1675" t="b">
        <v>1</v>
      </c>
      <c r="J1675" t="s">
        <v>16</v>
      </c>
      <c r="K1675" s="1">
        <v>45264.738171296296</v>
      </c>
    </row>
    <row r="1676" spans="1:11" x14ac:dyDescent="0.25">
      <c r="A1676" t="s">
        <v>11</v>
      </c>
      <c r="B1676" t="s">
        <v>1632</v>
      </c>
      <c r="C1676" t="s">
        <v>1434</v>
      </c>
      <c r="D1676" t="s">
        <v>18</v>
      </c>
      <c r="F1676" s="1">
        <v>45224.08184027778</v>
      </c>
      <c r="G1676" t="b">
        <v>0</v>
      </c>
      <c r="H1676" t="s">
        <v>15</v>
      </c>
      <c r="I1676" t="b">
        <v>1</v>
      </c>
      <c r="J1676" t="s">
        <v>16</v>
      </c>
      <c r="K1676" s="1">
        <v>45224.081956018519</v>
      </c>
    </row>
    <row r="1677" spans="1:11" x14ac:dyDescent="0.25">
      <c r="A1677" t="s">
        <v>11</v>
      </c>
      <c r="F1677" s="1">
        <v>45183.583495370367</v>
      </c>
      <c r="G1677" t="b">
        <v>0</v>
      </c>
      <c r="H1677" t="s">
        <v>15</v>
      </c>
      <c r="I1677" t="b">
        <v>1</v>
      </c>
      <c r="J1677" t="s">
        <v>16</v>
      </c>
      <c r="K1677" s="1">
        <v>45183.583495370367</v>
      </c>
    </row>
    <row r="1678" spans="1:11" x14ac:dyDescent="0.25">
      <c r="A1678" t="s">
        <v>11</v>
      </c>
      <c r="B1678" t="s">
        <v>1633</v>
      </c>
      <c r="C1678" t="s">
        <v>1634</v>
      </c>
      <c r="D1678" t="s">
        <v>18</v>
      </c>
      <c r="F1678" s="1">
        <v>45254.083379629628</v>
      </c>
      <c r="G1678" t="b">
        <v>0</v>
      </c>
      <c r="H1678" t="s">
        <v>15</v>
      </c>
      <c r="I1678" t="b">
        <v>0</v>
      </c>
      <c r="J1678" t="s">
        <v>16</v>
      </c>
      <c r="K1678" s="1">
        <v>45254.083541666667</v>
      </c>
    </row>
    <row r="1679" spans="1:11" x14ac:dyDescent="0.25">
      <c r="A1679" t="s">
        <v>11</v>
      </c>
      <c r="B1679" t="s">
        <v>1635</v>
      </c>
      <c r="C1679" t="s">
        <v>87</v>
      </c>
      <c r="D1679" t="s">
        <v>18</v>
      </c>
      <c r="F1679" s="1">
        <v>45218.614803240744</v>
      </c>
      <c r="G1679" t="b">
        <v>1</v>
      </c>
      <c r="H1679" t="s">
        <v>15</v>
      </c>
      <c r="I1679" t="b">
        <v>0</v>
      </c>
      <c r="J1679" t="s">
        <v>16</v>
      </c>
      <c r="K1679" s="1">
        <v>45218.615011574075</v>
      </c>
    </row>
    <row r="1680" spans="1:11" x14ac:dyDescent="0.25">
      <c r="A1680" t="s">
        <v>11</v>
      </c>
      <c r="B1680" t="s">
        <v>1636</v>
      </c>
      <c r="C1680" t="s">
        <v>29</v>
      </c>
      <c r="D1680" t="s">
        <v>18</v>
      </c>
      <c r="F1680" s="1">
        <v>45140.630381944444</v>
      </c>
      <c r="G1680" t="b">
        <v>0</v>
      </c>
      <c r="H1680" t="s">
        <v>15</v>
      </c>
      <c r="I1680" t="b">
        <v>0</v>
      </c>
      <c r="J1680" t="s">
        <v>16</v>
      </c>
      <c r="K1680" s="1">
        <v>45140.631168981483</v>
      </c>
    </row>
    <row r="1681" spans="1:11" x14ac:dyDescent="0.25">
      <c r="A1681" t="s">
        <v>11</v>
      </c>
      <c r="B1681" t="s">
        <v>1637</v>
      </c>
      <c r="C1681" t="s">
        <v>287</v>
      </c>
      <c r="D1681" t="s">
        <v>18</v>
      </c>
      <c r="F1681" s="1">
        <v>45246.713449074072</v>
      </c>
      <c r="G1681" t="b">
        <v>0</v>
      </c>
      <c r="H1681" t="s">
        <v>15</v>
      </c>
      <c r="I1681" t="b">
        <v>0</v>
      </c>
      <c r="J1681" t="s">
        <v>16</v>
      </c>
      <c r="K1681" s="1">
        <v>45246.713564814818</v>
      </c>
    </row>
    <row r="1682" spans="1:11" x14ac:dyDescent="0.25">
      <c r="A1682" t="s">
        <v>11</v>
      </c>
      <c r="F1682" s="1">
        <v>45218.264907407407</v>
      </c>
      <c r="G1682" t="b">
        <v>0</v>
      </c>
      <c r="H1682" t="s">
        <v>15</v>
      </c>
      <c r="I1682" t="b">
        <v>1</v>
      </c>
      <c r="J1682" t="s">
        <v>16</v>
      </c>
      <c r="K1682" s="1">
        <v>45218.264907407407</v>
      </c>
    </row>
    <row r="1683" spans="1:11" x14ac:dyDescent="0.25">
      <c r="A1683" t="s">
        <v>11</v>
      </c>
      <c r="B1683" t="s">
        <v>20</v>
      </c>
      <c r="C1683" t="s">
        <v>21</v>
      </c>
      <c r="D1683" t="s">
        <v>18</v>
      </c>
      <c r="F1683" s="1">
        <v>45229.791886574072</v>
      </c>
      <c r="G1683" t="b">
        <v>0</v>
      </c>
      <c r="H1683" t="s">
        <v>15</v>
      </c>
      <c r="I1683" t="b">
        <v>0</v>
      </c>
      <c r="J1683" t="s">
        <v>16</v>
      </c>
      <c r="K1683" s="1">
        <v>45229.792118055557</v>
      </c>
    </row>
    <row r="1684" spans="1:11" x14ac:dyDescent="0.25">
      <c r="A1684" t="s">
        <v>11</v>
      </c>
      <c r="B1684" t="s">
        <v>105</v>
      </c>
      <c r="C1684" t="s">
        <v>106</v>
      </c>
      <c r="D1684" t="s">
        <v>18</v>
      </c>
      <c r="F1684" s="1">
        <v>45176.531782407408</v>
      </c>
      <c r="G1684" t="b">
        <v>0</v>
      </c>
      <c r="H1684" t="s">
        <v>15</v>
      </c>
      <c r="I1684" t="b">
        <v>0</v>
      </c>
      <c r="J1684" t="s">
        <v>16</v>
      </c>
      <c r="K1684" s="1">
        <v>45176.531863425924</v>
      </c>
    </row>
    <row r="1685" spans="1:11" x14ac:dyDescent="0.25">
      <c r="A1685" t="s">
        <v>11</v>
      </c>
      <c r="B1685" t="s">
        <v>1638</v>
      </c>
      <c r="C1685" t="s">
        <v>898</v>
      </c>
      <c r="D1685" t="s">
        <v>18</v>
      </c>
      <c r="F1685" s="1">
        <v>45260.751701388886</v>
      </c>
      <c r="G1685" t="b">
        <v>0</v>
      </c>
      <c r="H1685" t="s">
        <v>15</v>
      </c>
      <c r="I1685" t="b">
        <v>0</v>
      </c>
      <c r="J1685" t="s">
        <v>16</v>
      </c>
      <c r="K1685" s="1">
        <v>45260.751770833333</v>
      </c>
    </row>
    <row r="1686" spans="1:11" x14ac:dyDescent="0.25">
      <c r="A1686" t="s">
        <v>11</v>
      </c>
      <c r="B1686" t="s">
        <v>1639</v>
      </c>
      <c r="C1686" t="s">
        <v>44</v>
      </c>
      <c r="D1686" t="s">
        <v>18</v>
      </c>
      <c r="F1686" s="1">
        <v>45236.610335648147</v>
      </c>
      <c r="G1686" t="b">
        <v>0</v>
      </c>
      <c r="H1686" t="s">
        <v>15</v>
      </c>
      <c r="I1686" t="b">
        <v>0</v>
      </c>
      <c r="J1686" t="s">
        <v>16</v>
      </c>
      <c r="K1686" s="1">
        <v>45236.610462962963</v>
      </c>
    </row>
    <row r="1687" spans="1:11" x14ac:dyDescent="0.25">
      <c r="A1687" t="s">
        <v>11</v>
      </c>
      <c r="B1687" t="s">
        <v>1640</v>
      </c>
      <c r="C1687" t="s">
        <v>1374</v>
      </c>
      <c r="D1687" t="s">
        <v>1641</v>
      </c>
      <c r="E1687" t="s">
        <v>1642</v>
      </c>
      <c r="F1687" s="1">
        <v>45183.451539351852</v>
      </c>
      <c r="G1687" t="b">
        <v>0</v>
      </c>
      <c r="H1687" t="s">
        <v>15</v>
      </c>
      <c r="I1687" t="b">
        <v>1</v>
      </c>
      <c r="J1687" t="s">
        <v>16</v>
      </c>
      <c r="K1687" s="1">
        <v>45183.451631944445</v>
      </c>
    </row>
    <row r="1688" spans="1:11" x14ac:dyDescent="0.25">
      <c r="A1688" t="s">
        <v>11</v>
      </c>
      <c r="B1688" t="s">
        <v>1643</v>
      </c>
      <c r="C1688" t="s">
        <v>201</v>
      </c>
      <c r="D1688" t="s">
        <v>1644</v>
      </c>
      <c r="E1688" t="s">
        <v>1645</v>
      </c>
      <c r="F1688" s="1">
        <v>45196.96974537037</v>
      </c>
      <c r="G1688" t="b">
        <v>0</v>
      </c>
      <c r="H1688" t="s">
        <v>15</v>
      </c>
      <c r="I1688" t="b">
        <v>1</v>
      </c>
      <c r="J1688" t="s">
        <v>16</v>
      </c>
      <c r="K1688" s="1">
        <v>45196.969953703701</v>
      </c>
    </row>
    <row r="1689" spans="1:11" x14ac:dyDescent="0.25">
      <c r="A1689" t="s">
        <v>11</v>
      </c>
      <c r="F1689" s="1">
        <v>45177.169351851851</v>
      </c>
      <c r="G1689" t="b">
        <v>0</v>
      </c>
      <c r="H1689" t="s">
        <v>15</v>
      </c>
      <c r="I1689" t="b">
        <v>1</v>
      </c>
      <c r="J1689" t="s">
        <v>16</v>
      </c>
      <c r="K1689" s="1">
        <v>45177.169351851851</v>
      </c>
    </row>
    <row r="1690" spans="1:11" x14ac:dyDescent="0.25">
      <c r="A1690" t="s">
        <v>11</v>
      </c>
      <c r="B1690" t="s">
        <v>1646</v>
      </c>
      <c r="C1690" t="s">
        <v>35</v>
      </c>
      <c r="D1690" t="s">
        <v>649</v>
      </c>
      <c r="F1690" s="1">
        <v>45139.763460648152</v>
      </c>
      <c r="G1690" t="b">
        <v>1</v>
      </c>
      <c r="H1690" t="s">
        <v>15</v>
      </c>
      <c r="I1690" t="b">
        <v>1</v>
      </c>
      <c r="J1690" t="s">
        <v>16</v>
      </c>
      <c r="K1690" s="1">
        <v>45139.763657407406</v>
      </c>
    </row>
    <row r="1691" spans="1:11" x14ac:dyDescent="0.25">
      <c r="A1691" t="s">
        <v>11</v>
      </c>
      <c r="B1691" t="s">
        <v>308</v>
      </c>
      <c r="C1691" t="s">
        <v>309</v>
      </c>
      <c r="D1691" t="s">
        <v>18</v>
      </c>
      <c r="F1691" s="1">
        <v>45143.292916666665</v>
      </c>
      <c r="G1691" t="b">
        <v>0</v>
      </c>
      <c r="H1691" t="s">
        <v>15</v>
      </c>
      <c r="I1691" t="b">
        <v>1</v>
      </c>
      <c r="J1691" t="s">
        <v>16</v>
      </c>
      <c r="K1691" s="1">
        <v>45143.29314814815</v>
      </c>
    </row>
    <row r="1692" spans="1:11" x14ac:dyDescent="0.25">
      <c r="A1692" t="s">
        <v>11</v>
      </c>
      <c r="B1692" t="s">
        <v>1647</v>
      </c>
      <c r="C1692" t="s">
        <v>205</v>
      </c>
      <c r="D1692" t="s">
        <v>18</v>
      </c>
      <c r="F1692" s="1">
        <v>45219.632222222222</v>
      </c>
      <c r="G1692" t="b">
        <v>0</v>
      </c>
      <c r="H1692" t="s">
        <v>15</v>
      </c>
      <c r="I1692" t="b">
        <v>1</v>
      </c>
      <c r="J1692" t="s">
        <v>16</v>
      </c>
      <c r="K1692" s="1">
        <v>45219.632291666669</v>
      </c>
    </row>
    <row r="1693" spans="1:11" x14ac:dyDescent="0.25">
      <c r="A1693" t="s">
        <v>11</v>
      </c>
      <c r="B1693" t="s">
        <v>1648</v>
      </c>
      <c r="C1693" t="s">
        <v>203</v>
      </c>
      <c r="D1693" t="s">
        <v>18</v>
      </c>
      <c r="F1693" s="1">
        <v>45197.004641203705</v>
      </c>
      <c r="G1693" t="b">
        <v>0</v>
      </c>
      <c r="H1693" t="s">
        <v>15</v>
      </c>
      <c r="I1693" t="b">
        <v>1</v>
      </c>
      <c r="J1693" t="s">
        <v>16</v>
      </c>
      <c r="K1693" s="1">
        <v>45197.004710648151</v>
      </c>
    </row>
    <row r="1694" spans="1:11" x14ac:dyDescent="0.25">
      <c r="A1694" t="s">
        <v>11</v>
      </c>
      <c r="B1694" t="s">
        <v>1649</v>
      </c>
      <c r="C1694" t="s">
        <v>46</v>
      </c>
      <c r="F1694" s="1">
        <v>45153.5547337963</v>
      </c>
      <c r="G1694" t="b">
        <v>1</v>
      </c>
      <c r="H1694" t="s">
        <v>15</v>
      </c>
      <c r="I1694" t="b">
        <v>0</v>
      </c>
      <c r="J1694" t="s">
        <v>16</v>
      </c>
      <c r="K1694" s="1">
        <v>45153.554895833331</v>
      </c>
    </row>
    <row r="1695" spans="1:11" x14ac:dyDescent="0.25">
      <c r="A1695" t="s">
        <v>11</v>
      </c>
      <c r="F1695" s="1">
        <v>45153.758020833331</v>
      </c>
      <c r="G1695" t="b">
        <v>0</v>
      </c>
      <c r="H1695" t="s">
        <v>15</v>
      </c>
      <c r="I1695" t="b">
        <v>1</v>
      </c>
      <c r="J1695" t="s">
        <v>16</v>
      </c>
      <c r="K1695" s="1">
        <v>45153.758020833331</v>
      </c>
    </row>
    <row r="1696" spans="1:11" x14ac:dyDescent="0.25">
      <c r="A1696" t="s">
        <v>11</v>
      </c>
      <c r="F1696" s="1">
        <v>45181.657557870371</v>
      </c>
      <c r="G1696" t="b">
        <v>0</v>
      </c>
      <c r="H1696" t="s">
        <v>15</v>
      </c>
      <c r="I1696" t="b">
        <v>1</v>
      </c>
      <c r="J1696" t="s">
        <v>16</v>
      </c>
      <c r="K1696" s="1">
        <v>45181.657557870371</v>
      </c>
    </row>
    <row r="1697" spans="1:11" x14ac:dyDescent="0.25">
      <c r="A1697" t="s">
        <v>11</v>
      </c>
      <c r="B1697" t="s">
        <v>20</v>
      </c>
      <c r="C1697" t="s">
        <v>21</v>
      </c>
      <c r="D1697" t="s">
        <v>18</v>
      </c>
      <c r="F1697" s="1">
        <v>45209.677048611113</v>
      </c>
      <c r="G1697" t="b">
        <v>0</v>
      </c>
      <c r="H1697" t="s">
        <v>15</v>
      </c>
      <c r="I1697" t="b">
        <v>0</v>
      </c>
      <c r="J1697" t="s">
        <v>16</v>
      </c>
      <c r="K1697" s="1">
        <v>45209.677453703705</v>
      </c>
    </row>
    <row r="1698" spans="1:11" x14ac:dyDescent="0.25">
      <c r="A1698" t="s">
        <v>11</v>
      </c>
      <c r="F1698" s="1">
        <v>45248.335266203707</v>
      </c>
      <c r="G1698" t="b">
        <v>0</v>
      </c>
      <c r="H1698" t="s">
        <v>15</v>
      </c>
      <c r="I1698" t="b">
        <v>1</v>
      </c>
      <c r="J1698" t="s">
        <v>16</v>
      </c>
      <c r="K1698" s="1">
        <v>45248.335266203707</v>
      </c>
    </row>
    <row r="1699" spans="1:11" x14ac:dyDescent="0.25">
      <c r="A1699" t="s">
        <v>11</v>
      </c>
      <c r="B1699" t="s">
        <v>1650</v>
      </c>
      <c r="C1699" t="s">
        <v>1651</v>
      </c>
      <c r="D1699" t="s">
        <v>18</v>
      </c>
      <c r="F1699" s="1">
        <v>45225.557002314818</v>
      </c>
      <c r="G1699" t="b">
        <v>1</v>
      </c>
      <c r="H1699" t="s">
        <v>15</v>
      </c>
      <c r="I1699" t="b">
        <v>1</v>
      </c>
      <c r="J1699" t="s">
        <v>16</v>
      </c>
      <c r="K1699" s="1">
        <v>45225.557986111111</v>
      </c>
    </row>
    <row r="1700" spans="1:11" x14ac:dyDescent="0.25">
      <c r="A1700" t="s">
        <v>11</v>
      </c>
      <c r="B1700" t="s">
        <v>1652</v>
      </c>
      <c r="C1700" t="s">
        <v>13</v>
      </c>
      <c r="D1700" t="s">
        <v>252</v>
      </c>
      <c r="F1700" s="1">
        <v>45161.677731481483</v>
      </c>
      <c r="G1700" t="b">
        <v>0</v>
      </c>
      <c r="H1700" t="s">
        <v>15</v>
      </c>
      <c r="I1700" t="b">
        <v>1</v>
      </c>
      <c r="J1700" t="s">
        <v>16</v>
      </c>
      <c r="K1700" s="1">
        <v>45161.677777777775</v>
      </c>
    </row>
    <row r="1701" spans="1:11" x14ac:dyDescent="0.25">
      <c r="A1701" t="s">
        <v>11</v>
      </c>
      <c r="B1701" t="s">
        <v>24</v>
      </c>
      <c r="C1701" t="s">
        <v>25</v>
      </c>
      <c r="D1701" t="s">
        <v>18</v>
      </c>
      <c r="F1701" s="1">
        <v>45259.71365740741</v>
      </c>
      <c r="G1701" t="b">
        <v>0</v>
      </c>
      <c r="H1701" t="s">
        <v>15</v>
      </c>
      <c r="I1701" t="b">
        <v>0</v>
      </c>
      <c r="J1701" t="s">
        <v>16</v>
      </c>
      <c r="K1701" s="1">
        <v>45259.71371527778</v>
      </c>
    </row>
    <row r="1702" spans="1:11" x14ac:dyDescent="0.25">
      <c r="A1702" t="s">
        <v>11</v>
      </c>
      <c r="B1702" t="s">
        <v>1653</v>
      </c>
      <c r="C1702" t="s">
        <v>415</v>
      </c>
      <c r="F1702" s="1">
        <v>45156.850092592591</v>
      </c>
      <c r="G1702" t="b">
        <v>1</v>
      </c>
      <c r="H1702" t="s">
        <v>15</v>
      </c>
      <c r="I1702" t="b">
        <v>0</v>
      </c>
      <c r="J1702" t="s">
        <v>16</v>
      </c>
      <c r="K1702" s="1">
        <v>45156.850543981483</v>
      </c>
    </row>
    <row r="1703" spans="1:11" x14ac:dyDescent="0.25">
      <c r="A1703" t="s">
        <v>11</v>
      </c>
      <c r="B1703" t="s">
        <v>1654</v>
      </c>
      <c r="C1703" t="s">
        <v>379</v>
      </c>
      <c r="D1703" t="s">
        <v>18</v>
      </c>
      <c r="F1703" s="1">
        <v>45224.836469907408</v>
      </c>
      <c r="G1703" t="b">
        <v>0</v>
      </c>
      <c r="H1703" t="s">
        <v>15</v>
      </c>
      <c r="I1703" t="b">
        <v>0</v>
      </c>
      <c r="J1703" t="s">
        <v>16</v>
      </c>
      <c r="K1703" s="1">
        <v>45224.836550925924</v>
      </c>
    </row>
    <row r="1704" spans="1:11" x14ac:dyDescent="0.25">
      <c r="A1704" t="s">
        <v>11</v>
      </c>
      <c r="F1704" s="1">
        <v>45166.448819444442</v>
      </c>
      <c r="G1704" t="b">
        <v>0</v>
      </c>
      <c r="H1704" t="s">
        <v>15</v>
      </c>
      <c r="I1704" t="b">
        <v>1</v>
      </c>
      <c r="J1704" t="s">
        <v>16</v>
      </c>
      <c r="K1704" s="1">
        <v>45166.448819444442</v>
      </c>
    </row>
    <row r="1705" spans="1:11" x14ac:dyDescent="0.25">
      <c r="A1705" t="s">
        <v>11</v>
      </c>
      <c r="B1705" t="s">
        <v>1655</v>
      </c>
      <c r="C1705" t="s">
        <v>127</v>
      </c>
      <c r="D1705" t="s">
        <v>18</v>
      </c>
      <c r="F1705" s="1">
        <v>45155.784571759257</v>
      </c>
      <c r="G1705" t="b">
        <v>0</v>
      </c>
      <c r="H1705" t="s">
        <v>15</v>
      </c>
      <c r="I1705" t="b">
        <v>0</v>
      </c>
      <c r="J1705" t="s">
        <v>16</v>
      </c>
      <c r="K1705" s="1">
        <v>45155.784953703704</v>
      </c>
    </row>
    <row r="1706" spans="1:11" x14ac:dyDescent="0.25">
      <c r="A1706" t="s">
        <v>11</v>
      </c>
      <c r="B1706" t="s">
        <v>1656</v>
      </c>
      <c r="C1706" t="s">
        <v>108</v>
      </c>
      <c r="D1706" t="s">
        <v>109</v>
      </c>
      <c r="E1706" t="s">
        <v>743</v>
      </c>
      <c r="F1706" s="1">
        <v>45233.788298611114</v>
      </c>
      <c r="G1706" t="b">
        <v>1</v>
      </c>
      <c r="H1706" t="s">
        <v>15</v>
      </c>
      <c r="I1706" t="b">
        <v>1</v>
      </c>
      <c r="J1706" t="s">
        <v>16</v>
      </c>
      <c r="K1706" s="1">
        <v>45233.788356481484</v>
      </c>
    </row>
    <row r="1707" spans="1:11" x14ac:dyDescent="0.25">
      <c r="A1707" t="s">
        <v>11</v>
      </c>
      <c r="B1707" t="s">
        <v>845</v>
      </c>
      <c r="C1707" t="s">
        <v>524</v>
      </c>
      <c r="D1707" t="s">
        <v>525</v>
      </c>
      <c r="F1707" s="1">
        <v>45187.965474537035</v>
      </c>
      <c r="G1707" t="b">
        <v>0</v>
      </c>
      <c r="H1707" t="s">
        <v>15</v>
      </c>
      <c r="I1707" t="b">
        <v>1</v>
      </c>
      <c r="J1707" t="s">
        <v>16</v>
      </c>
      <c r="K1707" s="1">
        <v>45187.965520833335</v>
      </c>
    </row>
    <row r="1708" spans="1:11" x14ac:dyDescent="0.25">
      <c r="A1708" t="s">
        <v>11</v>
      </c>
      <c r="B1708" t="s">
        <v>1657</v>
      </c>
      <c r="C1708" t="s">
        <v>307</v>
      </c>
      <c r="D1708" t="s">
        <v>18</v>
      </c>
      <c r="F1708" s="1">
        <v>45175.694652777776</v>
      </c>
      <c r="G1708" t="b">
        <v>0</v>
      </c>
      <c r="H1708" t="s">
        <v>15</v>
      </c>
      <c r="I1708" t="b">
        <v>0</v>
      </c>
      <c r="J1708" t="s">
        <v>16</v>
      </c>
      <c r="K1708" s="1">
        <v>45175.694791666669</v>
      </c>
    </row>
    <row r="1709" spans="1:11" x14ac:dyDescent="0.25">
      <c r="A1709" t="s">
        <v>11</v>
      </c>
      <c r="B1709" t="s">
        <v>749</v>
      </c>
      <c r="C1709" t="s">
        <v>18</v>
      </c>
      <c r="D1709" t="s">
        <v>13</v>
      </c>
      <c r="F1709" s="1">
        <v>45179.910787037035</v>
      </c>
      <c r="G1709" t="b">
        <v>0</v>
      </c>
      <c r="H1709" t="s">
        <v>15</v>
      </c>
      <c r="I1709" t="b">
        <v>1</v>
      </c>
      <c r="J1709" t="s">
        <v>16</v>
      </c>
      <c r="K1709" s="1">
        <v>45179.910798611112</v>
      </c>
    </row>
    <row r="1710" spans="1:11" x14ac:dyDescent="0.25">
      <c r="A1710" t="s">
        <v>11</v>
      </c>
      <c r="B1710" t="s">
        <v>174</v>
      </c>
      <c r="C1710" t="s">
        <v>108</v>
      </c>
      <c r="D1710" t="s">
        <v>109</v>
      </c>
      <c r="F1710" s="1">
        <v>45261.718090277776</v>
      </c>
      <c r="G1710" t="b">
        <v>0</v>
      </c>
      <c r="H1710" t="s">
        <v>15</v>
      </c>
      <c r="I1710" t="b">
        <v>1</v>
      </c>
      <c r="J1710" t="s">
        <v>16</v>
      </c>
      <c r="K1710" s="1">
        <v>45261.718148148146</v>
      </c>
    </row>
    <row r="1711" spans="1:11" x14ac:dyDescent="0.25">
      <c r="A1711" t="s">
        <v>11</v>
      </c>
      <c r="B1711" t="s">
        <v>1658</v>
      </c>
      <c r="C1711" t="s">
        <v>1659</v>
      </c>
      <c r="D1711" t="s">
        <v>18</v>
      </c>
      <c r="F1711" s="1">
        <v>45194.811053240737</v>
      </c>
      <c r="G1711" t="b">
        <v>0</v>
      </c>
      <c r="H1711" t="s">
        <v>15</v>
      </c>
      <c r="I1711" t="b">
        <v>0</v>
      </c>
      <c r="J1711" t="s">
        <v>16</v>
      </c>
      <c r="K1711" s="1">
        <v>45194.811180555553</v>
      </c>
    </row>
    <row r="1712" spans="1:11" x14ac:dyDescent="0.25">
      <c r="A1712" t="s">
        <v>11</v>
      </c>
      <c r="B1712" t="s">
        <v>1660</v>
      </c>
      <c r="C1712" t="s">
        <v>18</v>
      </c>
      <c r="D1712" t="s">
        <v>290</v>
      </c>
      <c r="F1712" s="1">
        <v>45149.645277777781</v>
      </c>
      <c r="G1712" t="b">
        <v>0</v>
      </c>
      <c r="H1712" t="s">
        <v>15</v>
      </c>
      <c r="I1712" t="b">
        <v>1</v>
      </c>
      <c r="J1712" t="s">
        <v>16</v>
      </c>
      <c r="K1712" s="1">
        <v>45149.645289351851</v>
      </c>
    </row>
    <row r="1713" spans="1:11" x14ac:dyDescent="0.25">
      <c r="A1713" t="s">
        <v>11</v>
      </c>
      <c r="B1713" t="s">
        <v>1661</v>
      </c>
      <c r="C1713" t="s">
        <v>31</v>
      </c>
      <c r="D1713" t="s">
        <v>18</v>
      </c>
      <c r="F1713" s="1">
        <v>45177.728402777779</v>
      </c>
      <c r="G1713" t="b">
        <v>0</v>
      </c>
      <c r="H1713" t="s">
        <v>15</v>
      </c>
      <c r="I1713" t="b">
        <v>0</v>
      </c>
      <c r="J1713" t="s">
        <v>16</v>
      </c>
      <c r="K1713" s="1">
        <v>45177.728506944448</v>
      </c>
    </row>
    <row r="1714" spans="1:11" x14ac:dyDescent="0.25">
      <c r="A1714" t="s">
        <v>11</v>
      </c>
      <c r="B1714" t="s">
        <v>1571</v>
      </c>
      <c r="C1714" t="s">
        <v>46</v>
      </c>
      <c r="F1714" s="1">
        <v>45238.854502314818</v>
      </c>
      <c r="G1714" t="b">
        <v>1</v>
      </c>
      <c r="H1714" t="s">
        <v>15</v>
      </c>
      <c r="I1714" t="b">
        <v>0</v>
      </c>
      <c r="J1714" t="s">
        <v>16</v>
      </c>
      <c r="K1714" s="1">
        <v>45238.85465277778</v>
      </c>
    </row>
    <row r="1715" spans="1:11" x14ac:dyDescent="0.25">
      <c r="A1715" t="s">
        <v>11</v>
      </c>
      <c r="B1715" t="s">
        <v>1662</v>
      </c>
      <c r="C1715" t="s">
        <v>796</v>
      </c>
      <c r="D1715" t="s">
        <v>1663</v>
      </c>
      <c r="F1715" s="1">
        <v>45204.0155787037</v>
      </c>
      <c r="G1715" t="b">
        <v>0</v>
      </c>
      <c r="H1715" t="s">
        <v>15</v>
      </c>
      <c r="I1715" t="b">
        <v>1</v>
      </c>
      <c r="J1715" t="s">
        <v>16</v>
      </c>
      <c r="K1715" s="1">
        <v>45204.015821759262</v>
      </c>
    </row>
    <row r="1716" spans="1:11" x14ac:dyDescent="0.25">
      <c r="A1716" t="s">
        <v>11</v>
      </c>
      <c r="B1716" t="s">
        <v>1664</v>
      </c>
      <c r="C1716" t="s">
        <v>29</v>
      </c>
      <c r="D1716" t="s">
        <v>18</v>
      </c>
      <c r="F1716" s="1">
        <v>45160.614930555559</v>
      </c>
      <c r="G1716" t="b">
        <v>0</v>
      </c>
      <c r="H1716" t="s">
        <v>15</v>
      </c>
      <c r="I1716" t="b">
        <v>0</v>
      </c>
      <c r="J1716" t="s">
        <v>16</v>
      </c>
      <c r="K1716" s="1">
        <v>45160.616446759261</v>
      </c>
    </row>
    <row r="1717" spans="1:11" x14ac:dyDescent="0.25">
      <c r="A1717" t="s">
        <v>11</v>
      </c>
      <c r="B1717" t="s">
        <v>1665</v>
      </c>
      <c r="C1717" t="s">
        <v>29</v>
      </c>
      <c r="D1717" t="s">
        <v>18</v>
      </c>
      <c r="F1717" s="1">
        <v>45253.622418981482</v>
      </c>
      <c r="G1717" t="b">
        <v>0</v>
      </c>
      <c r="H1717" t="s">
        <v>15</v>
      </c>
      <c r="I1717" t="b">
        <v>0</v>
      </c>
      <c r="J1717" t="s">
        <v>16</v>
      </c>
      <c r="K1717" s="1">
        <v>45253.622488425928</v>
      </c>
    </row>
    <row r="1718" spans="1:11" x14ac:dyDescent="0.25">
      <c r="A1718" t="s">
        <v>11</v>
      </c>
      <c r="B1718" t="s">
        <v>1666</v>
      </c>
      <c r="C1718" t="s">
        <v>73</v>
      </c>
      <c r="D1718" t="s">
        <v>18</v>
      </c>
      <c r="F1718" s="1">
        <v>45224.832708333335</v>
      </c>
      <c r="G1718" t="b">
        <v>0</v>
      </c>
      <c r="H1718" t="s">
        <v>15</v>
      </c>
      <c r="I1718" t="b">
        <v>1</v>
      </c>
      <c r="J1718" t="s">
        <v>16</v>
      </c>
      <c r="K1718" s="1">
        <v>45224.832812499997</v>
      </c>
    </row>
    <row r="1719" spans="1:11" x14ac:dyDescent="0.25">
      <c r="A1719" t="s">
        <v>11</v>
      </c>
      <c r="B1719" t="s">
        <v>1667</v>
      </c>
      <c r="C1719" t="s">
        <v>287</v>
      </c>
      <c r="D1719" t="s">
        <v>18</v>
      </c>
      <c r="F1719" s="1">
        <v>45190.712372685186</v>
      </c>
      <c r="G1719" t="b">
        <v>0</v>
      </c>
      <c r="H1719" t="s">
        <v>15</v>
      </c>
      <c r="I1719" t="b">
        <v>0</v>
      </c>
      <c r="J1719" t="s">
        <v>16</v>
      </c>
      <c r="K1719" s="1">
        <v>45190.712465277778</v>
      </c>
    </row>
    <row r="1720" spans="1:11" x14ac:dyDescent="0.25">
      <c r="A1720" t="s">
        <v>11</v>
      </c>
      <c r="F1720" s="1">
        <v>45180.231192129628</v>
      </c>
      <c r="G1720" t="b">
        <v>0</v>
      </c>
      <c r="H1720" t="s">
        <v>15</v>
      </c>
      <c r="I1720" t="b">
        <v>1</v>
      </c>
      <c r="J1720" t="s">
        <v>16</v>
      </c>
      <c r="K1720" s="1">
        <v>45180.231192129628</v>
      </c>
    </row>
    <row r="1721" spans="1:11" x14ac:dyDescent="0.25">
      <c r="A1721" t="s">
        <v>11</v>
      </c>
      <c r="F1721" s="1">
        <v>45257.683518518519</v>
      </c>
      <c r="G1721" t="b">
        <v>0</v>
      </c>
      <c r="H1721" t="s">
        <v>15</v>
      </c>
      <c r="I1721" t="b">
        <v>1</v>
      </c>
      <c r="J1721" t="s">
        <v>16</v>
      </c>
      <c r="K1721" s="1">
        <v>45257.683518518519</v>
      </c>
    </row>
    <row r="1722" spans="1:11" x14ac:dyDescent="0.25">
      <c r="A1722" t="s">
        <v>11</v>
      </c>
      <c r="B1722" t="s">
        <v>316</v>
      </c>
      <c r="C1722" t="s">
        <v>317</v>
      </c>
      <c r="D1722" t="s">
        <v>18</v>
      </c>
      <c r="F1722" s="1">
        <v>45217.178472222222</v>
      </c>
      <c r="G1722" t="b">
        <v>1</v>
      </c>
      <c r="H1722" t="s">
        <v>15</v>
      </c>
      <c r="I1722" t="b">
        <v>0</v>
      </c>
      <c r="J1722" t="s">
        <v>16</v>
      </c>
      <c r="K1722" s="1">
        <v>45217.63385416667</v>
      </c>
    </row>
    <row r="1723" spans="1:11" x14ac:dyDescent="0.25">
      <c r="A1723" t="s">
        <v>11</v>
      </c>
      <c r="B1723" t="s">
        <v>1668</v>
      </c>
      <c r="C1723" t="s">
        <v>108</v>
      </c>
      <c r="D1723" t="s">
        <v>109</v>
      </c>
      <c r="E1723" t="s">
        <v>110</v>
      </c>
      <c r="F1723" s="1">
        <v>45250.896689814814</v>
      </c>
      <c r="G1723" t="b">
        <v>1</v>
      </c>
      <c r="H1723" t="s">
        <v>15</v>
      </c>
      <c r="I1723" t="b">
        <v>0</v>
      </c>
      <c r="J1723" t="s">
        <v>16</v>
      </c>
      <c r="K1723" s="1">
        <v>45250.896747685183</v>
      </c>
    </row>
    <row r="1724" spans="1:11" x14ac:dyDescent="0.25">
      <c r="A1724" t="s">
        <v>11</v>
      </c>
      <c r="B1724" t="s">
        <v>1669</v>
      </c>
      <c r="C1724" t="s">
        <v>35</v>
      </c>
      <c r="D1724" t="s">
        <v>649</v>
      </c>
      <c r="F1724" s="1">
        <v>45236.649351851855</v>
      </c>
      <c r="G1724" t="b">
        <v>1</v>
      </c>
      <c r="H1724" t="s">
        <v>15</v>
      </c>
      <c r="I1724" t="b">
        <v>0</v>
      </c>
      <c r="J1724" t="s">
        <v>16</v>
      </c>
      <c r="K1724" s="1">
        <v>45236.649606481478</v>
      </c>
    </row>
    <row r="1725" spans="1:11" x14ac:dyDescent="0.25">
      <c r="A1725" t="s">
        <v>11</v>
      </c>
      <c r="B1725" t="s">
        <v>1670</v>
      </c>
      <c r="C1725" t="s">
        <v>117</v>
      </c>
      <c r="D1725" t="s">
        <v>18</v>
      </c>
      <c r="F1725" s="1">
        <v>45196.595231481479</v>
      </c>
      <c r="G1725" t="b">
        <v>0</v>
      </c>
      <c r="H1725" t="s">
        <v>15</v>
      </c>
      <c r="I1725" t="b">
        <v>0</v>
      </c>
      <c r="J1725" t="s">
        <v>16</v>
      </c>
      <c r="K1725" s="1">
        <v>45196.595335648148</v>
      </c>
    </row>
    <row r="1726" spans="1:11" x14ac:dyDescent="0.25">
      <c r="A1726" t="s">
        <v>11</v>
      </c>
      <c r="B1726" t="s">
        <v>1671</v>
      </c>
      <c r="C1726" t="s">
        <v>1308</v>
      </c>
      <c r="D1726" t="s">
        <v>18</v>
      </c>
      <c r="F1726" s="1">
        <v>45265.729305555556</v>
      </c>
      <c r="G1726" t="b">
        <v>1</v>
      </c>
      <c r="H1726" t="s">
        <v>15</v>
      </c>
      <c r="I1726" t="b">
        <v>1</v>
      </c>
      <c r="J1726" t="s">
        <v>16</v>
      </c>
      <c r="K1726" s="1">
        <v>45265.729421296295</v>
      </c>
    </row>
    <row r="1727" spans="1:11" x14ac:dyDescent="0.25">
      <c r="A1727" t="s">
        <v>11</v>
      </c>
      <c r="B1727" t="s">
        <v>90</v>
      </c>
      <c r="C1727" t="s">
        <v>91</v>
      </c>
      <c r="D1727" t="s">
        <v>91</v>
      </c>
      <c r="F1727" s="1">
        <v>45189.845196759263</v>
      </c>
      <c r="G1727" t="b">
        <v>0</v>
      </c>
      <c r="H1727" t="s">
        <v>15</v>
      </c>
      <c r="I1727" t="b">
        <v>0</v>
      </c>
      <c r="J1727" t="s">
        <v>16</v>
      </c>
      <c r="K1727" s="1">
        <v>45189.845358796294</v>
      </c>
    </row>
    <row r="1728" spans="1:11" x14ac:dyDescent="0.25">
      <c r="A1728" t="s">
        <v>11</v>
      </c>
      <c r="B1728" t="s">
        <v>583</v>
      </c>
      <c r="C1728" t="s">
        <v>538</v>
      </c>
      <c r="D1728" t="s">
        <v>18</v>
      </c>
      <c r="F1728" s="1">
        <v>45236.543611111112</v>
      </c>
      <c r="G1728" t="b">
        <v>0</v>
      </c>
      <c r="H1728" t="s">
        <v>15</v>
      </c>
      <c r="I1728" t="b">
        <v>0</v>
      </c>
      <c r="J1728" t="s">
        <v>16</v>
      </c>
      <c r="K1728" s="1">
        <v>45236.543692129628</v>
      </c>
    </row>
    <row r="1729" spans="1:11" x14ac:dyDescent="0.25">
      <c r="A1729" t="s">
        <v>11</v>
      </c>
      <c r="B1729" t="s">
        <v>1672</v>
      </c>
      <c r="C1729" t="s">
        <v>29</v>
      </c>
      <c r="D1729" t="s">
        <v>18</v>
      </c>
      <c r="F1729" s="1">
        <v>45218.615289351852</v>
      </c>
      <c r="G1729" t="b">
        <v>0</v>
      </c>
      <c r="H1729" t="s">
        <v>15</v>
      </c>
      <c r="I1729" t="b">
        <v>0</v>
      </c>
      <c r="J1729" t="s">
        <v>16</v>
      </c>
      <c r="K1729" s="1">
        <v>45218.615358796298</v>
      </c>
    </row>
    <row r="1730" spans="1:11" x14ac:dyDescent="0.25">
      <c r="A1730" t="s">
        <v>11</v>
      </c>
      <c r="B1730" t="s">
        <v>1673</v>
      </c>
      <c r="C1730" t="s">
        <v>372</v>
      </c>
      <c r="D1730" t="s">
        <v>18</v>
      </c>
      <c r="F1730" s="1">
        <v>45209.533888888887</v>
      </c>
      <c r="G1730" t="b">
        <v>0</v>
      </c>
      <c r="H1730" t="s">
        <v>15</v>
      </c>
      <c r="I1730" t="b">
        <v>0</v>
      </c>
      <c r="J1730" t="s">
        <v>16</v>
      </c>
      <c r="K1730" s="1">
        <v>45209.533958333333</v>
      </c>
    </row>
    <row r="1731" spans="1:11" x14ac:dyDescent="0.25">
      <c r="A1731" t="s">
        <v>11</v>
      </c>
      <c r="B1731" t="s">
        <v>1674</v>
      </c>
      <c r="C1731" t="s">
        <v>29</v>
      </c>
      <c r="D1731" t="s">
        <v>18</v>
      </c>
      <c r="F1731" s="1">
        <v>45249.643935185188</v>
      </c>
      <c r="G1731" t="b">
        <v>0</v>
      </c>
      <c r="H1731" t="s">
        <v>15</v>
      </c>
      <c r="I1731" t="b">
        <v>0</v>
      </c>
      <c r="J1731" t="s">
        <v>16</v>
      </c>
      <c r="K1731" s="1">
        <v>45249.64402777778</v>
      </c>
    </row>
    <row r="1732" spans="1:11" x14ac:dyDescent="0.25">
      <c r="A1732" t="s">
        <v>11</v>
      </c>
      <c r="F1732" s="1">
        <v>45168.617534722223</v>
      </c>
      <c r="G1732" t="b">
        <v>0</v>
      </c>
      <c r="H1732" t="s">
        <v>15</v>
      </c>
      <c r="I1732" t="b">
        <v>1</v>
      </c>
      <c r="J1732" t="s">
        <v>16</v>
      </c>
      <c r="K1732" s="1">
        <v>45168.617534722223</v>
      </c>
    </row>
    <row r="1733" spans="1:11" x14ac:dyDescent="0.25">
      <c r="A1733" t="s">
        <v>11</v>
      </c>
      <c r="B1733" t="s">
        <v>190</v>
      </c>
      <c r="C1733" t="s">
        <v>62</v>
      </c>
      <c r="F1733" s="1">
        <v>45263.144178240742</v>
      </c>
      <c r="G1733" t="b">
        <v>0</v>
      </c>
      <c r="H1733" t="s">
        <v>15</v>
      </c>
      <c r="I1733" t="b">
        <v>1</v>
      </c>
      <c r="J1733" t="s">
        <v>16</v>
      </c>
      <c r="K1733" s="1">
        <v>45263.144768518519</v>
      </c>
    </row>
    <row r="1734" spans="1:11" x14ac:dyDescent="0.25">
      <c r="A1734" t="s">
        <v>11</v>
      </c>
      <c r="B1734" t="s">
        <v>190</v>
      </c>
      <c r="C1734" t="s">
        <v>62</v>
      </c>
      <c r="F1734" s="1">
        <v>45214.064340277779</v>
      </c>
      <c r="G1734" t="b">
        <v>1</v>
      </c>
      <c r="H1734" t="s">
        <v>15</v>
      </c>
      <c r="I1734" t="b">
        <v>1</v>
      </c>
      <c r="J1734" t="s">
        <v>16</v>
      </c>
      <c r="K1734" s="1">
        <v>45214.065289351849</v>
      </c>
    </row>
    <row r="1735" spans="1:11" x14ac:dyDescent="0.25">
      <c r="A1735" t="s">
        <v>11</v>
      </c>
      <c r="B1735" t="s">
        <v>1675</v>
      </c>
      <c r="C1735" t="s">
        <v>990</v>
      </c>
      <c r="D1735" t="s">
        <v>18</v>
      </c>
      <c r="F1735" s="1">
        <v>45232.553749999999</v>
      </c>
      <c r="G1735" t="b">
        <v>0</v>
      </c>
      <c r="H1735" t="s">
        <v>15</v>
      </c>
      <c r="I1735" t="b">
        <v>1</v>
      </c>
      <c r="J1735" t="s">
        <v>16</v>
      </c>
      <c r="K1735" s="1">
        <v>45232.554108796299</v>
      </c>
    </row>
    <row r="1736" spans="1:11" x14ac:dyDescent="0.25">
      <c r="A1736" t="s">
        <v>11</v>
      </c>
      <c r="B1736" t="s">
        <v>1676</v>
      </c>
      <c r="C1736" t="s">
        <v>29</v>
      </c>
      <c r="D1736" t="s">
        <v>18</v>
      </c>
      <c r="F1736" s="1">
        <v>45266.641655092593</v>
      </c>
      <c r="G1736" t="b">
        <v>0</v>
      </c>
      <c r="H1736" t="s">
        <v>15</v>
      </c>
      <c r="I1736" t="b">
        <v>0</v>
      </c>
      <c r="J1736" t="s">
        <v>16</v>
      </c>
      <c r="K1736" s="1">
        <v>45266.641736111109</v>
      </c>
    </row>
    <row r="1737" spans="1:11" x14ac:dyDescent="0.25">
      <c r="A1737" t="s">
        <v>11</v>
      </c>
      <c r="F1737" s="1">
        <v>45198.992627314816</v>
      </c>
      <c r="G1737" t="b">
        <v>0</v>
      </c>
      <c r="H1737" t="s">
        <v>15</v>
      </c>
      <c r="I1737" t="b">
        <v>1</v>
      </c>
      <c r="J1737" t="s">
        <v>16</v>
      </c>
      <c r="K1737" s="1">
        <v>45198.992627314816</v>
      </c>
    </row>
    <row r="1738" spans="1:11" x14ac:dyDescent="0.25">
      <c r="A1738" t="s">
        <v>11</v>
      </c>
      <c r="B1738" t="s">
        <v>731</v>
      </c>
      <c r="C1738" t="s">
        <v>242</v>
      </c>
      <c r="D1738" t="s">
        <v>243</v>
      </c>
      <c r="F1738" s="1">
        <v>45146.815833333334</v>
      </c>
      <c r="G1738" t="b">
        <v>0</v>
      </c>
      <c r="H1738" t="s">
        <v>15</v>
      </c>
      <c r="I1738" t="b">
        <v>0</v>
      </c>
      <c r="J1738" t="s">
        <v>16</v>
      </c>
      <c r="K1738" s="1">
        <v>45146.816018518519</v>
      </c>
    </row>
    <row r="1739" spans="1:11" x14ac:dyDescent="0.25">
      <c r="A1739" t="s">
        <v>11</v>
      </c>
      <c r="B1739" t="s">
        <v>1677</v>
      </c>
      <c r="C1739" t="s">
        <v>29</v>
      </c>
      <c r="D1739" t="s">
        <v>18</v>
      </c>
      <c r="F1739" s="1">
        <v>45229.603206018517</v>
      </c>
      <c r="G1739" t="b">
        <v>0</v>
      </c>
      <c r="H1739" t="s">
        <v>15</v>
      </c>
      <c r="I1739" t="b">
        <v>0</v>
      </c>
      <c r="J1739" t="s">
        <v>16</v>
      </c>
      <c r="K1739" s="1">
        <v>45229.60328703704</v>
      </c>
    </row>
    <row r="1740" spans="1:11" x14ac:dyDescent="0.25">
      <c r="A1740" t="s">
        <v>11</v>
      </c>
      <c r="B1740" t="s">
        <v>1678</v>
      </c>
      <c r="C1740" t="s">
        <v>1679</v>
      </c>
      <c r="D1740" t="s">
        <v>18</v>
      </c>
      <c r="F1740" s="1">
        <v>45145.542280092595</v>
      </c>
      <c r="G1740" t="b">
        <v>0</v>
      </c>
      <c r="H1740" t="s">
        <v>15</v>
      </c>
      <c r="I1740" t="b">
        <v>0</v>
      </c>
      <c r="J1740" t="s">
        <v>16</v>
      </c>
      <c r="K1740" s="1">
        <v>45145.542372685188</v>
      </c>
    </row>
    <row r="1741" spans="1:11" x14ac:dyDescent="0.25">
      <c r="A1741" t="s">
        <v>11</v>
      </c>
      <c r="B1741" t="s">
        <v>1680</v>
      </c>
      <c r="C1741" t="s">
        <v>108</v>
      </c>
      <c r="D1741" t="s">
        <v>109</v>
      </c>
      <c r="F1741" s="1">
        <v>45162.768854166665</v>
      </c>
      <c r="G1741" t="b">
        <v>1</v>
      </c>
      <c r="H1741" t="s">
        <v>15</v>
      </c>
      <c r="I1741" t="b">
        <v>1</v>
      </c>
      <c r="J1741" t="s">
        <v>16</v>
      </c>
      <c r="K1741" s="1">
        <v>45162.768888888888</v>
      </c>
    </row>
    <row r="1742" spans="1:11" x14ac:dyDescent="0.25">
      <c r="A1742" t="s">
        <v>11</v>
      </c>
      <c r="B1742" t="s">
        <v>1681</v>
      </c>
      <c r="C1742" t="s">
        <v>1682</v>
      </c>
      <c r="F1742" s="1">
        <v>45211.852430555555</v>
      </c>
      <c r="G1742" t="b">
        <v>0</v>
      </c>
      <c r="H1742" t="s">
        <v>15</v>
      </c>
      <c r="I1742" t="b">
        <v>0</v>
      </c>
      <c r="J1742" t="s">
        <v>16</v>
      </c>
      <c r="K1742" s="1">
        <v>45211.852546296293</v>
      </c>
    </row>
    <row r="1743" spans="1:11" x14ac:dyDescent="0.25">
      <c r="A1743" t="s">
        <v>11</v>
      </c>
      <c r="B1743" t="s">
        <v>537</v>
      </c>
      <c r="C1743" t="s">
        <v>654</v>
      </c>
      <c r="D1743" t="s">
        <v>18</v>
      </c>
      <c r="F1743" s="1">
        <v>45162.952118055553</v>
      </c>
      <c r="G1743" t="b">
        <v>0</v>
      </c>
      <c r="H1743" t="s">
        <v>15</v>
      </c>
      <c r="I1743" t="b">
        <v>0</v>
      </c>
      <c r="J1743" t="s">
        <v>16</v>
      </c>
      <c r="K1743" s="1">
        <v>45162.952187499999</v>
      </c>
    </row>
    <row r="1744" spans="1:11" x14ac:dyDescent="0.25">
      <c r="A1744" t="s">
        <v>11</v>
      </c>
      <c r="B1744" t="s">
        <v>1683</v>
      </c>
      <c r="C1744" t="s">
        <v>1335</v>
      </c>
      <c r="D1744" t="s">
        <v>18</v>
      </c>
      <c r="F1744" s="1">
        <v>45218.584201388891</v>
      </c>
      <c r="G1744" t="b">
        <v>0</v>
      </c>
      <c r="H1744" t="s">
        <v>15</v>
      </c>
      <c r="I1744" t="b">
        <v>0</v>
      </c>
      <c r="J1744" t="s">
        <v>16</v>
      </c>
      <c r="K1744" s="1">
        <v>45218.584421296298</v>
      </c>
    </row>
    <row r="1745" spans="1:11" x14ac:dyDescent="0.25">
      <c r="A1745" t="s">
        <v>11</v>
      </c>
      <c r="F1745" s="1">
        <v>45222.360810185186</v>
      </c>
      <c r="G1745" t="b">
        <v>0</v>
      </c>
      <c r="H1745" t="s">
        <v>15</v>
      </c>
      <c r="I1745" t="b">
        <v>1</v>
      </c>
      <c r="J1745" t="s">
        <v>16</v>
      </c>
      <c r="K1745" s="1">
        <v>45222.360810185186</v>
      </c>
    </row>
    <row r="1746" spans="1:11" x14ac:dyDescent="0.25">
      <c r="A1746" t="s">
        <v>11</v>
      </c>
      <c r="B1746" t="s">
        <v>1684</v>
      </c>
      <c r="C1746" t="s">
        <v>21</v>
      </c>
      <c r="D1746" t="s">
        <v>18</v>
      </c>
      <c r="F1746" s="1">
        <v>45208.645775462966</v>
      </c>
      <c r="G1746" t="b">
        <v>0</v>
      </c>
      <c r="H1746" t="s">
        <v>15</v>
      </c>
      <c r="I1746" t="b">
        <v>0</v>
      </c>
      <c r="J1746" t="s">
        <v>16</v>
      </c>
      <c r="K1746" s="1">
        <v>45208.646261574075</v>
      </c>
    </row>
    <row r="1747" spans="1:11" x14ac:dyDescent="0.25">
      <c r="A1747" t="s">
        <v>11</v>
      </c>
      <c r="B1747" t="s">
        <v>1685</v>
      </c>
      <c r="C1747" t="s">
        <v>35</v>
      </c>
      <c r="D1747" t="s">
        <v>649</v>
      </c>
      <c r="F1747" s="1">
        <v>45264.668865740743</v>
      </c>
      <c r="G1747" t="b">
        <v>1</v>
      </c>
      <c r="H1747" t="s">
        <v>15</v>
      </c>
      <c r="I1747" t="b">
        <v>0</v>
      </c>
      <c r="J1747" t="s">
        <v>16</v>
      </c>
      <c r="K1747" s="1">
        <v>45264.669861111113</v>
      </c>
    </row>
    <row r="1748" spans="1:11" x14ac:dyDescent="0.25">
      <c r="A1748" t="s">
        <v>11</v>
      </c>
      <c r="B1748" t="s">
        <v>1686</v>
      </c>
      <c r="C1748" t="s">
        <v>697</v>
      </c>
      <c r="D1748" t="s">
        <v>697</v>
      </c>
      <c r="F1748" s="1">
        <v>45162.903912037036</v>
      </c>
      <c r="G1748" t="b">
        <v>0</v>
      </c>
      <c r="H1748" t="s">
        <v>15</v>
      </c>
      <c r="I1748" t="b">
        <v>0</v>
      </c>
      <c r="J1748" t="s">
        <v>16</v>
      </c>
      <c r="K1748" s="1">
        <v>45162.904317129629</v>
      </c>
    </row>
    <row r="1749" spans="1:11" x14ac:dyDescent="0.25">
      <c r="A1749" t="s">
        <v>11</v>
      </c>
      <c r="B1749" t="s">
        <v>1687</v>
      </c>
      <c r="C1749" t="s">
        <v>18</v>
      </c>
      <c r="D1749" t="s">
        <v>13</v>
      </c>
      <c r="F1749" s="1">
        <v>45142.84611111111</v>
      </c>
      <c r="G1749" t="b">
        <v>0</v>
      </c>
      <c r="H1749" t="s">
        <v>15</v>
      </c>
      <c r="I1749" t="b">
        <v>1</v>
      </c>
      <c r="J1749" t="s">
        <v>16</v>
      </c>
      <c r="K1749" s="1">
        <v>45142.846122685187</v>
      </c>
    </row>
    <row r="1750" spans="1:11" x14ac:dyDescent="0.25">
      <c r="A1750" t="s">
        <v>11</v>
      </c>
      <c r="B1750" t="s">
        <v>1688</v>
      </c>
      <c r="C1750" t="s">
        <v>360</v>
      </c>
      <c r="D1750" t="s">
        <v>360</v>
      </c>
      <c r="F1750" s="1">
        <v>45245.571597222224</v>
      </c>
      <c r="G1750" t="b">
        <v>1</v>
      </c>
      <c r="H1750" t="s">
        <v>15</v>
      </c>
      <c r="I1750" t="b">
        <v>1</v>
      </c>
      <c r="J1750" t="s">
        <v>16</v>
      </c>
      <c r="K1750" s="1">
        <v>45245.572233796294</v>
      </c>
    </row>
    <row r="1751" spans="1:11" x14ac:dyDescent="0.25">
      <c r="A1751" t="s">
        <v>11</v>
      </c>
      <c r="B1751" t="s">
        <v>1689</v>
      </c>
      <c r="C1751" t="s">
        <v>287</v>
      </c>
      <c r="D1751" t="s">
        <v>18</v>
      </c>
      <c r="F1751" s="1">
        <v>45191.754652777781</v>
      </c>
      <c r="G1751" t="b">
        <v>0</v>
      </c>
      <c r="H1751" t="s">
        <v>15</v>
      </c>
      <c r="I1751" t="b">
        <v>0</v>
      </c>
      <c r="J1751" t="s">
        <v>16</v>
      </c>
      <c r="K1751" s="1">
        <v>45191.754733796297</v>
      </c>
    </row>
    <row r="1752" spans="1:11" x14ac:dyDescent="0.25">
      <c r="A1752" t="s">
        <v>11</v>
      </c>
      <c r="B1752" t="s">
        <v>1690</v>
      </c>
      <c r="F1752" s="1">
        <v>45205.574641203704</v>
      </c>
      <c r="G1752" t="b">
        <v>0</v>
      </c>
      <c r="H1752" t="s">
        <v>15</v>
      </c>
      <c r="I1752" t="b">
        <v>1</v>
      </c>
      <c r="J1752" t="s">
        <v>16</v>
      </c>
      <c r="K1752" s="1">
        <v>45205.574641203704</v>
      </c>
    </row>
    <row r="1753" spans="1:11" x14ac:dyDescent="0.25">
      <c r="A1753" t="s">
        <v>11</v>
      </c>
      <c r="B1753" t="s">
        <v>146</v>
      </c>
      <c r="C1753" t="s">
        <v>21</v>
      </c>
      <c r="D1753" t="s">
        <v>18</v>
      </c>
      <c r="F1753" s="1">
        <v>45177.645833333336</v>
      </c>
      <c r="G1753" t="b">
        <v>0</v>
      </c>
      <c r="H1753" t="s">
        <v>15</v>
      </c>
      <c r="I1753" t="b">
        <v>0</v>
      </c>
      <c r="J1753" t="s">
        <v>16</v>
      </c>
      <c r="K1753" s="1">
        <v>45177.646122685182</v>
      </c>
    </row>
    <row r="1754" spans="1:11" x14ac:dyDescent="0.25">
      <c r="A1754" t="s">
        <v>11</v>
      </c>
      <c r="B1754" t="s">
        <v>1691</v>
      </c>
      <c r="C1754" t="s">
        <v>436</v>
      </c>
      <c r="D1754" t="s">
        <v>18</v>
      </c>
      <c r="F1754" s="1">
        <v>45160.926215277781</v>
      </c>
      <c r="G1754" t="b">
        <v>0</v>
      </c>
      <c r="H1754" t="s">
        <v>15</v>
      </c>
      <c r="I1754" t="b">
        <v>1</v>
      </c>
      <c r="J1754" t="s">
        <v>16</v>
      </c>
      <c r="K1754" s="1">
        <v>45160.926365740743</v>
      </c>
    </row>
    <row r="1755" spans="1:11" x14ac:dyDescent="0.25">
      <c r="A1755" t="s">
        <v>11</v>
      </c>
      <c r="F1755" s="1">
        <v>45187.211296296293</v>
      </c>
      <c r="G1755" t="b">
        <v>0</v>
      </c>
      <c r="H1755" t="s">
        <v>15</v>
      </c>
      <c r="I1755" t="b">
        <v>1</v>
      </c>
      <c r="J1755" t="s">
        <v>16</v>
      </c>
      <c r="K1755" s="1">
        <v>45187.211296296293</v>
      </c>
    </row>
    <row r="1756" spans="1:11" x14ac:dyDescent="0.25">
      <c r="A1756" t="s">
        <v>11</v>
      </c>
      <c r="B1756" t="s">
        <v>1319</v>
      </c>
      <c r="C1756" t="s">
        <v>248</v>
      </c>
      <c r="D1756" t="s">
        <v>18</v>
      </c>
      <c r="F1756" s="1">
        <v>45243.637106481481</v>
      </c>
      <c r="G1756" t="b">
        <v>0</v>
      </c>
      <c r="H1756" t="s">
        <v>15</v>
      </c>
      <c r="I1756" t="b">
        <v>0</v>
      </c>
      <c r="J1756" t="s">
        <v>16</v>
      </c>
      <c r="K1756" s="1">
        <v>45243.678715277776</v>
      </c>
    </row>
    <row r="1757" spans="1:11" x14ac:dyDescent="0.25">
      <c r="A1757" t="s">
        <v>11</v>
      </c>
      <c r="B1757" t="s">
        <v>1692</v>
      </c>
      <c r="C1757" t="s">
        <v>29</v>
      </c>
      <c r="D1757" t="s">
        <v>18</v>
      </c>
      <c r="F1757" s="1">
        <v>45240.660428240742</v>
      </c>
      <c r="G1757" t="b">
        <v>0</v>
      </c>
      <c r="H1757" t="s">
        <v>15</v>
      </c>
      <c r="I1757" t="b">
        <v>0</v>
      </c>
      <c r="J1757" t="s">
        <v>16</v>
      </c>
      <c r="K1757" s="1">
        <v>45240.660520833335</v>
      </c>
    </row>
    <row r="1758" spans="1:11" x14ac:dyDescent="0.25">
      <c r="A1758" t="s">
        <v>11</v>
      </c>
      <c r="B1758" t="s">
        <v>1693</v>
      </c>
      <c r="C1758" t="s">
        <v>46</v>
      </c>
      <c r="F1758" s="1">
        <v>45196.585011574076</v>
      </c>
      <c r="G1758" t="b">
        <v>1</v>
      </c>
      <c r="H1758" t="s">
        <v>15</v>
      </c>
      <c r="I1758" t="b">
        <v>0</v>
      </c>
      <c r="J1758" t="s">
        <v>16</v>
      </c>
      <c r="K1758" s="1">
        <v>45196.585243055553</v>
      </c>
    </row>
    <row r="1759" spans="1:11" x14ac:dyDescent="0.25">
      <c r="A1759" t="s">
        <v>11</v>
      </c>
      <c r="B1759" t="s">
        <v>1694</v>
      </c>
      <c r="C1759" t="s">
        <v>628</v>
      </c>
      <c r="D1759" t="s">
        <v>18</v>
      </c>
      <c r="F1759" s="1">
        <v>45229.925555555557</v>
      </c>
      <c r="G1759" t="b">
        <v>0</v>
      </c>
      <c r="H1759" t="s">
        <v>15</v>
      </c>
      <c r="I1759" t="b">
        <v>0</v>
      </c>
      <c r="J1759" t="s">
        <v>16</v>
      </c>
      <c r="K1759" s="1">
        <v>45229.92564814815</v>
      </c>
    </row>
    <row r="1760" spans="1:11" x14ac:dyDescent="0.25">
      <c r="A1760" t="s">
        <v>11</v>
      </c>
      <c r="B1760" t="s">
        <v>1695</v>
      </c>
      <c r="C1760" t="s">
        <v>1436</v>
      </c>
      <c r="D1760" t="s">
        <v>18</v>
      </c>
      <c r="F1760" s="1">
        <v>45225.527094907404</v>
      </c>
      <c r="G1760" t="b">
        <v>0</v>
      </c>
      <c r="H1760" t="s">
        <v>15</v>
      </c>
      <c r="I1760" t="b">
        <v>1</v>
      </c>
      <c r="J1760" t="s">
        <v>16</v>
      </c>
      <c r="K1760" s="1">
        <v>45225.52716435185</v>
      </c>
    </row>
    <row r="1761" spans="1:11" x14ac:dyDescent="0.25">
      <c r="A1761" t="s">
        <v>11</v>
      </c>
      <c r="B1761" t="s">
        <v>1696</v>
      </c>
      <c r="C1761" t="s">
        <v>46</v>
      </c>
      <c r="F1761" s="1">
        <v>45170.665567129632</v>
      </c>
      <c r="G1761" t="b">
        <v>1</v>
      </c>
      <c r="H1761" t="s">
        <v>15</v>
      </c>
      <c r="I1761" t="b">
        <v>0</v>
      </c>
      <c r="J1761" t="s">
        <v>16</v>
      </c>
      <c r="K1761" s="1">
        <v>45170.665925925925</v>
      </c>
    </row>
    <row r="1762" spans="1:11" x14ac:dyDescent="0.25">
      <c r="A1762" t="s">
        <v>11</v>
      </c>
      <c r="F1762" s="1">
        <v>45205.717442129629</v>
      </c>
      <c r="G1762" t="b">
        <v>0</v>
      </c>
      <c r="H1762" t="s">
        <v>15</v>
      </c>
      <c r="I1762" t="b">
        <v>1</v>
      </c>
      <c r="J1762" t="s">
        <v>16</v>
      </c>
      <c r="K1762" s="1">
        <v>45205.717442129629</v>
      </c>
    </row>
    <row r="1763" spans="1:11" x14ac:dyDescent="0.25">
      <c r="A1763" t="s">
        <v>11</v>
      </c>
      <c r="B1763" t="s">
        <v>1697</v>
      </c>
      <c r="C1763" t="s">
        <v>444</v>
      </c>
      <c r="D1763" t="s">
        <v>18</v>
      </c>
      <c r="F1763" s="1">
        <v>45258.813171296293</v>
      </c>
      <c r="G1763" t="b">
        <v>0</v>
      </c>
      <c r="H1763" t="s">
        <v>15</v>
      </c>
      <c r="I1763" t="b">
        <v>0</v>
      </c>
      <c r="J1763" t="s">
        <v>16</v>
      </c>
      <c r="K1763" s="1">
        <v>45258.813298611109</v>
      </c>
    </row>
    <row r="1764" spans="1:11" x14ac:dyDescent="0.25">
      <c r="A1764" t="s">
        <v>11</v>
      </c>
      <c r="B1764" t="s">
        <v>1698</v>
      </c>
      <c r="C1764" t="s">
        <v>55</v>
      </c>
      <c r="F1764" s="1">
        <v>45159.776736111111</v>
      </c>
      <c r="G1764" t="b">
        <v>0</v>
      </c>
      <c r="H1764" t="s">
        <v>15</v>
      </c>
      <c r="I1764" t="b">
        <v>0</v>
      </c>
      <c r="J1764" t="s">
        <v>16</v>
      </c>
      <c r="K1764" s="1">
        <v>45159.776956018519</v>
      </c>
    </row>
    <row r="1765" spans="1:11" x14ac:dyDescent="0.25">
      <c r="A1765" t="s">
        <v>11</v>
      </c>
      <c r="B1765" t="s">
        <v>24</v>
      </c>
      <c r="C1765" t="s">
        <v>25</v>
      </c>
      <c r="D1765" t="s">
        <v>18</v>
      </c>
      <c r="F1765" s="1">
        <v>45210.50472222222</v>
      </c>
      <c r="G1765" t="b">
        <v>0</v>
      </c>
      <c r="H1765" t="s">
        <v>15</v>
      </c>
      <c r="I1765" t="b">
        <v>0</v>
      </c>
      <c r="J1765" t="s">
        <v>16</v>
      </c>
      <c r="K1765" s="1">
        <v>45210.505300925928</v>
      </c>
    </row>
    <row r="1766" spans="1:11" x14ac:dyDescent="0.25">
      <c r="A1766" t="s">
        <v>11</v>
      </c>
      <c r="B1766" t="s">
        <v>1699</v>
      </c>
      <c r="C1766" t="s">
        <v>478</v>
      </c>
      <c r="D1766" t="s">
        <v>1700</v>
      </c>
      <c r="F1766" s="1">
        <v>45174.799259259256</v>
      </c>
      <c r="G1766" t="b">
        <v>0</v>
      </c>
      <c r="H1766" t="s">
        <v>15</v>
      </c>
      <c r="I1766" t="b">
        <v>1</v>
      </c>
      <c r="J1766" t="s">
        <v>16</v>
      </c>
      <c r="K1766" s="1">
        <v>45174.799363425926</v>
      </c>
    </row>
    <row r="1767" spans="1:11" x14ac:dyDescent="0.25">
      <c r="A1767" t="s">
        <v>11</v>
      </c>
      <c r="B1767" t="s">
        <v>1701</v>
      </c>
      <c r="C1767" t="s">
        <v>46</v>
      </c>
      <c r="F1767" s="1">
        <v>45181.559953703705</v>
      </c>
      <c r="G1767" t="b">
        <v>1</v>
      </c>
      <c r="H1767" t="s">
        <v>15</v>
      </c>
      <c r="I1767" t="b">
        <v>0</v>
      </c>
      <c r="J1767" t="s">
        <v>16</v>
      </c>
      <c r="K1767" s="1">
        <v>45181.56013888889</v>
      </c>
    </row>
    <row r="1768" spans="1:11" x14ac:dyDescent="0.25">
      <c r="A1768" t="s">
        <v>11</v>
      </c>
      <c r="B1768" t="s">
        <v>1702</v>
      </c>
      <c r="C1768" t="s">
        <v>157</v>
      </c>
      <c r="D1768" t="s">
        <v>18</v>
      </c>
      <c r="E1768" t="s">
        <v>23</v>
      </c>
      <c r="F1768" s="1">
        <v>45143.797442129631</v>
      </c>
      <c r="G1768" t="b">
        <v>1</v>
      </c>
      <c r="H1768" t="s">
        <v>15</v>
      </c>
      <c r="I1768" t="b">
        <v>1</v>
      </c>
      <c r="J1768" t="s">
        <v>16</v>
      </c>
      <c r="K1768" s="1">
        <v>45143.79755787037</v>
      </c>
    </row>
    <row r="1769" spans="1:11" x14ac:dyDescent="0.25">
      <c r="A1769" t="s">
        <v>11</v>
      </c>
      <c r="B1769" t="s">
        <v>1703</v>
      </c>
      <c r="C1769" t="s">
        <v>29</v>
      </c>
      <c r="D1769" t="s">
        <v>18</v>
      </c>
      <c r="F1769" s="1">
        <v>45146.59447916667</v>
      </c>
      <c r="G1769" t="b">
        <v>0</v>
      </c>
      <c r="H1769" t="s">
        <v>15</v>
      </c>
      <c r="I1769" t="b">
        <v>0</v>
      </c>
      <c r="J1769" t="s">
        <v>16</v>
      </c>
      <c r="K1769" s="1">
        <v>45146.594560185185</v>
      </c>
    </row>
    <row r="1770" spans="1:11" x14ac:dyDescent="0.25">
      <c r="A1770" t="s">
        <v>11</v>
      </c>
      <c r="B1770" t="s">
        <v>1704</v>
      </c>
      <c r="C1770" t="s">
        <v>131</v>
      </c>
      <c r="D1770" t="s">
        <v>18</v>
      </c>
      <c r="F1770" s="1">
        <v>45149.581342592595</v>
      </c>
      <c r="G1770" t="b">
        <v>1</v>
      </c>
      <c r="H1770" t="s">
        <v>15</v>
      </c>
      <c r="I1770" t="b">
        <v>0</v>
      </c>
      <c r="J1770" t="s">
        <v>16</v>
      </c>
      <c r="K1770" s="1">
        <v>45149.581817129627</v>
      </c>
    </row>
    <row r="1771" spans="1:11" x14ac:dyDescent="0.25">
      <c r="A1771" t="s">
        <v>11</v>
      </c>
      <c r="B1771" t="s">
        <v>1705</v>
      </c>
      <c r="C1771" t="s">
        <v>1537</v>
      </c>
      <c r="D1771" t="s">
        <v>18</v>
      </c>
      <c r="F1771" s="1">
        <v>45266.674224537041</v>
      </c>
      <c r="G1771" t="b">
        <v>0</v>
      </c>
      <c r="H1771" t="s">
        <v>15</v>
      </c>
      <c r="I1771" t="b">
        <v>0</v>
      </c>
      <c r="J1771" t="s">
        <v>16</v>
      </c>
      <c r="K1771" s="1">
        <v>45266.674363425926</v>
      </c>
    </row>
    <row r="1772" spans="1:11" x14ac:dyDescent="0.25">
      <c r="A1772" t="s">
        <v>11</v>
      </c>
      <c r="B1772" t="s">
        <v>1706</v>
      </c>
      <c r="C1772" t="s">
        <v>990</v>
      </c>
      <c r="D1772" t="s">
        <v>18</v>
      </c>
      <c r="F1772" s="1">
        <v>45236.597291666665</v>
      </c>
      <c r="G1772" t="b">
        <v>0</v>
      </c>
      <c r="H1772" t="s">
        <v>15</v>
      </c>
      <c r="I1772" t="b">
        <v>0</v>
      </c>
      <c r="J1772" t="s">
        <v>16</v>
      </c>
      <c r="K1772" s="1">
        <v>45236.597361111111</v>
      </c>
    </row>
    <row r="1773" spans="1:11" x14ac:dyDescent="0.25">
      <c r="A1773" t="s">
        <v>11</v>
      </c>
      <c r="B1773" t="s">
        <v>212</v>
      </c>
      <c r="C1773" t="s">
        <v>213</v>
      </c>
      <c r="D1773" t="s">
        <v>18</v>
      </c>
      <c r="F1773" s="1">
        <v>45211.624513888892</v>
      </c>
      <c r="G1773" t="b">
        <v>0</v>
      </c>
      <c r="H1773" t="s">
        <v>15</v>
      </c>
      <c r="I1773" t="b">
        <v>1</v>
      </c>
      <c r="J1773" t="s">
        <v>16</v>
      </c>
      <c r="K1773" s="1">
        <v>45211.624594907407</v>
      </c>
    </row>
    <row r="1774" spans="1:11" x14ac:dyDescent="0.25">
      <c r="A1774" t="s">
        <v>11</v>
      </c>
      <c r="B1774" t="s">
        <v>41</v>
      </c>
      <c r="C1774" t="s">
        <v>1707</v>
      </c>
      <c r="D1774" t="s">
        <v>1708</v>
      </c>
      <c r="F1774" s="1">
        <v>45142.647106481483</v>
      </c>
      <c r="G1774" t="b">
        <v>0</v>
      </c>
      <c r="H1774" t="s">
        <v>15</v>
      </c>
      <c r="I1774" t="b">
        <v>1</v>
      </c>
      <c r="J1774" t="s">
        <v>16</v>
      </c>
      <c r="K1774" s="1">
        <v>45142.647187499999</v>
      </c>
    </row>
    <row r="1775" spans="1:11" x14ac:dyDescent="0.25">
      <c r="A1775" t="s">
        <v>11</v>
      </c>
      <c r="F1775" s="1">
        <v>45217.293645833335</v>
      </c>
      <c r="G1775" t="b">
        <v>0</v>
      </c>
      <c r="H1775" t="s">
        <v>15</v>
      </c>
      <c r="I1775" t="b">
        <v>1</v>
      </c>
      <c r="J1775" t="s">
        <v>16</v>
      </c>
      <c r="K1775" s="1">
        <v>45217.293645833335</v>
      </c>
    </row>
    <row r="1776" spans="1:11" x14ac:dyDescent="0.25">
      <c r="A1776" t="s">
        <v>11</v>
      </c>
      <c r="B1776" t="s">
        <v>1709</v>
      </c>
      <c r="F1776" s="1">
        <v>45240.906261574077</v>
      </c>
      <c r="G1776" t="b">
        <v>0</v>
      </c>
      <c r="H1776" t="s">
        <v>15</v>
      </c>
      <c r="I1776" t="b">
        <v>1</v>
      </c>
      <c r="J1776" t="s">
        <v>16</v>
      </c>
      <c r="K1776" s="1">
        <v>45240.906261574077</v>
      </c>
    </row>
    <row r="1777" spans="1:11" x14ac:dyDescent="0.25">
      <c r="A1777" t="s">
        <v>11</v>
      </c>
      <c r="B1777" t="s">
        <v>1710</v>
      </c>
      <c r="C1777" t="s">
        <v>360</v>
      </c>
      <c r="D1777" t="s">
        <v>360</v>
      </c>
      <c r="F1777" s="1">
        <v>45179.594976851855</v>
      </c>
      <c r="G1777" t="b">
        <v>1</v>
      </c>
      <c r="H1777" t="s">
        <v>15</v>
      </c>
      <c r="I1777" t="b">
        <v>1</v>
      </c>
      <c r="J1777" t="s">
        <v>16</v>
      </c>
      <c r="K1777" s="1">
        <v>45179.59547453704</v>
      </c>
    </row>
    <row r="1778" spans="1:11" x14ac:dyDescent="0.25">
      <c r="A1778" t="s">
        <v>11</v>
      </c>
      <c r="B1778" t="s">
        <v>1711</v>
      </c>
      <c r="C1778" t="s">
        <v>298</v>
      </c>
      <c r="D1778" t="s">
        <v>298</v>
      </c>
      <c r="E1778" t="s">
        <v>1712</v>
      </c>
      <c r="F1778" s="1">
        <v>45174.652326388888</v>
      </c>
      <c r="G1778" t="b">
        <v>1</v>
      </c>
      <c r="H1778" t="s">
        <v>15</v>
      </c>
      <c r="I1778" t="b">
        <v>0</v>
      </c>
      <c r="J1778" t="s">
        <v>16</v>
      </c>
      <c r="K1778" s="1">
        <v>45174.652777777781</v>
      </c>
    </row>
    <row r="1779" spans="1:11" x14ac:dyDescent="0.25">
      <c r="A1779" t="s">
        <v>11</v>
      </c>
      <c r="B1779" t="s">
        <v>1713</v>
      </c>
      <c r="C1779" t="s">
        <v>819</v>
      </c>
      <c r="D1779" t="s">
        <v>18</v>
      </c>
      <c r="F1779" s="1">
        <v>45174.62909722222</v>
      </c>
      <c r="G1779" t="b">
        <v>0</v>
      </c>
      <c r="H1779" t="s">
        <v>15</v>
      </c>
      <c r="I1779" t="b">
        <v>0</v>
      </c>
      <c r="J1779" t="s">
        <v>16</v>
      </c>
      <c r="K1779" s="1">
        <v>45174.629270833335</v>
      </c>
    </row>
    <row r="1780" spans="1:11" x14ac:dyDescent="0.25">
      <c r="A1780" t="s">
        <v>11</v>
      </c>
      <c r="B1780" t="s">
        <v>1714</v>
      </c>
      <c r="C1780" t="s">
        <v>205</v>
      </c>
      <c r="D1780" t="s">
        <v>18</v>
      </c>
      <c r="F1780" s="1">
        <v>45212.628877314812</v>
      </c>
      <c r="G1780" t="b">
        <v>0</v>
      </c>
      <c r="H1780" t="s">
        <v>15</v>
      </c>
      <c r="I1780" t="b">
        <v>0</v>
      </c>
      <c r="J1780" t="s">
        <v>16</v>
      </c>
      <c r="K1780" s="1">
        <v>45212.629027777781</v>
      </c>
    </row>
    <row r="1781" spans="1:11" x14ac:dyDescent="0.25">
      <c r="A1781" t="s">
        <v>11</v>
      </c>
      <c r="F1781" s="1">
        <v>45251.828935185185</v>
      </c>
      <c r="G1781" t="b">
        <v>0</v>
      </c>
      <c r="H1781" t="s">
        <v>15</v>
      </c>
      <c r="I1781" t="b">
        <v>1</v>
      </c>
      <c r="J1781" t="s">
        <v>16</v>
      </c>
      <c r="K1781" s="1">
        <v>45251.828935185185</v>
      </c>
    </row>
    <row r="1782" spans="1:11" x14ac:dyDescent="0.25">
      <c r="A1782" t="s">
        <v>11</v>
      </c>
      <c r="B1782" t="s">
        <v>1715</v>
      </c>
      <c r="C1782" t="s">
        <v>369</v>
      </c>
      <c r="D1782" t="s">
        <v>18</v>
      </c>
      <c r="F1782" s="1">
        <v>45198.646122685182</v>
      </c>
      <c r="G1782" t="b">
        <v>0</v>
      </c>
      <c r="H1782" t="s">
        <v>15</v>
      </c>
      <c r="I1782" t="b">
        <v>0</v>
      </c>
      <c r="J1782" t="s">
        <v>16</v>
      </c>
      <c r="K1782" s="1">
        <v>45198.646226851852</v>
      </c>
    </row>
    <row r="1783" spans="1:11" x14ac:dyDescent="0.25">
      <c r="A1783" t="s">
        <v>11</v>
      </c>
      <c r="B1783" t="s">
        <v>1716</v>
      </c>
      <c r="C1783" t="s">
        <v>44</v>
      </c>
      <c r="D1783" t="s">
        <v>18</v>
      </c>
      <c r="F1783" s="1">
        <v>45260.416539351849</v>
      </c>
      <c r="G1783" t="b">
        <v>0</v>
      </c>
      <c r="H1783" t="s">
        <v>15</v>
      </c>
      <c r="I1783" t="b">
        <v>0</v>
      </c>
      <c r="J1783" t="s">
        <v>16</v>
      </c>
      <c r="K1783" s="1">
        <v>45260.41673611111</v>
      </c>
    </row>
    <row r="1784" spans="1:11" x14ac:dyDescent="0.25">
      <c r="A1784" t="s">
        <v>11</v>
      </c>
      <c r="B1784" t="s">
        <v>548</v>
      </c>
      <c r="C1784" t="s">
        <v>18</v>
      </c>
      <c r="D1784" t="s">
        <v>13</v>
      </c>
      <c r="F1784" s="1">
        <v>45226.720393518517</v>
      </c>
      <c r="G1784" t="b">
        <v>0</v>
      </c>
      <c r="H1784" t="s">
        <v>15</v>
      </c>
      <c r="I1784" t="b">
        <v>1</v>
      </c>
      <c r="J1784" t="s">
        <v>16</v>
      </c>
      <c r="K1784" s="1">
        <v>45226.720405092594</v>
      </c>
    </row>
    <row r="1785" spans="1:11" x14ac:dyDescent="0.25">
      <c r="A1785" t="s">
        <v>11</v>
      </c>
      <c r="B1785" t="s">
        <v>1087</v>
      </c>
      <c r="C1785" t="s">
        <v>1088</v>
      </c>
      <c r="D1785" t="s">
        <v>167</v>
      </c>
      <c r="F1785" s="1">
        <v>45201.616446759261</v>
      </c>
      <c r="G1785" t="b">
        <v>0</v>
      </c>
      <c r="H1785" t="s">
        <v>15</v>
      </c>
      <c r="I1785" t="b">
        <v>1</v>
      </c>
      <c r="J1785" t="s">
        <v>16</v>
      </c>
      <c r="K1785" s="1">
        <v>45201.616770833331</v>
      </c>
    </row>
    <row r="1786" spans="1:11" x14ac:dyDescent="0.25">
      <c r="A1786" t="s">
        <v>11</v>
      </c>
      <c r="B1786" t="s">
        <v>1717</v>
      </c>
      <c r="C1786" t="s">
        <v>482</v>
      </c>
      <c r="D1786" t="s">
        <v>18</v>
      </c>
      <c r="F1786" s="1">
        <v>45154.626261574071</v>
      </c>
      <c r="G1786" t="b">
        <v>0</v>
      </c>
      <c r="H1786" t="s">
        <v>15</v>
      </c>
      <c r="I1786" t="b">
        <v>0</v>
      </c>
      <c r="J1786" t="s">
        <v>16</v>
      </c>
      <c r="K1786" s="1">
        <v>45154.626319444447</v>
      </c>
    </row>
    <row r="1787" spans="1:11" x14ac:dyDescent="0.25">
      <c r="A1787" t="s">
        <v>11</v>
      </c>
      <c r="B1787" t="s">
        <v>1718</v>
      </c>
      <c r="C1787" t="s">
        <v>108</v>
      </c>
      <c r="D1787" t="s">
        <v>109</v>
      </c>
      <c r="F1787" s="1">
        <v>45167.673275462963</v>
      </c>
      <c r="G1787" t="b">
        <v>1</v>
      </c>
      <c r="H1787" t="s">
        <v>15</v>
      </c>
      <c r="I1787" t="b">
        <v>1</v>
      </c>
      <c r="J1787" t="s">
        <v>16</v>
      </c>
      <c r="K1787" s="1">
        <v>45167.673333333332</v>
      </c>
    </row>
    <row r="1788" spans="1:11" x14ac:dyDescent="0.25">
      <c r="A1788" t="s">
        <v>11</v>
      </c>
      <c r="B1788" t="s">
        <v>1719</v>
      </c>
      <c r="C1788" t="s">
        <v>947</v>
      </c>
      <c r="D1788" t="s">
        <v>948</v>
      </c>
      <c r="F1788" s="1">
        <v>45141.62909722222</v>
      </c>
      <c r="G1788" t="b">
        <v>0</v>
      </c>
      <c r="H1788" t="s">
        <v>15</v>
      </c>
      <c r="I1788" t="b">
        <v>0</v>
      </c>
      <c r="J1788" t="s">
        <v>16</v>
      </c>
      <c r="K1788" s="1">
        <v>45141.629340277781</v>
      </c>
    </row>
    <row r="1789" spans="1:11" x14ac:dyDescent="0.25">
      <c r="A1789" t="s">
        <v>11</v>
      </c>
      <c r="B1789" t="s">
        <v>1720</v>
      </c>
      <c r="C1789" t="s">
        <v>13</v>
      </c>
      <c r="D1789" t="s">
        <v>775</v>
      </c>
      <c r="F1789" s="1">
        <v>45212.811145833337</v>
      </c>
      <c r="G1789" t="b">
        <v>1</v>
      </c>
      <c r="H1789" t="s">
        <v>15</v>
      </c>
      <c r="I1789" t="b">
        <v>1</v>
      </c>
      <c r="J1789" t="s">
        <v>16</v>
      </c>
      <c r="K1789" s="1">
        <v>45212.811192129629</v>
      </c>
    </row>
    <row r="1790" spans="1:11" x14ac:dyDescent="0.25">
      <c r="A1790" t="s">
        <v>11</v>
      </c>
      <c r="B1790" t="s">
        <v>1721</v>
      </c>
      <c r="C1790" t="s">
        <v>46</v>
      </c>
      <c r="F1790" s="1">
        <v>45208.562303240738</v>
      </c>
      <c r="G1790" t="b">
        <v>1</v>
      </c>
      <c r="H1790" t="s">
        <v>15</v>
      </c>
      <c r="I1790" t="b">
        <v>0</v>
      </c>
      <c r="J1790" t="s">
        <v>16</v>
      </c>
      <c r="K1790" s="1">
        <v>45208.5625462963</v>
      </c>
    </row>
    <row r="1791" spans="1:11" x14ac:dyDescent="0.25">
      <c r="A1791" t="s">
        <v>11</v>
      </c>
      <c r="B1791" t="s">
        <v>1722</v>
      </c>
      <c r="C1791" t="s">
        <v>1723</v>
      </c>
      <c r="F1791" s="1">
        <v>45257.972060185188</v>
      </c>
      <c r="G1791" t="b">
        <v>0</v>
      </c>
      <c r="H1791" t="s">
        <v>15</v>
      </c>
      <c r="I1791" t="b">
        <v>0</v>
      </c>
      <c r="J1791" t="s">
        <v>16</v>
      </c>
      <c r="K1791" s="1">
        <v>45257.97488425926</v>
      </c>
    </row>
    <row r="1792" spans="1:11" x14ac:dyDescent="0.25">
      <c r="A1792" t="s">
        <v>11</v>
      </c>
      <c r="B1792" t="s">
        <v>1724</v>
      </c>
      <c r="C1792" t="s">
        <v>46</v>
      </c>
      <c r="F1792" s="1">
        <v>45194.726921296293</v>
      </c>
      <c r="G1792" t="b">
        <v>1</v>
      </c>
      <c r="H1792" t="s">
        <v>15</v>
      </c>
      <c r="I1792" t="b">
        <v>0</v>
      </c>
      <c r="J1792" t="s">
        <v>16</v>
      </c>
      <c r="K1792" s="1">
        <v>45194.727280092593</v>
      </c>
    </row>
    <row r="1793" spans="1:11" x14ac:dyDescent="0.25">
      <c r="A1793" t="s">
        <v>11</v>
      </c>
      <c r="B1793" t="s">
        <v>1725</v>
      </c>
      <c r="C1793" t="s">
        <v>990</v>
      </c>
      <c r="D1793" t="s">
        <v>18</v>
      </c>
      <c r="F1793" s="1">
        <v>45174.731747685182</v>
      </c>
      <c r="G1793" t="b">
        <v>0</v>
      </c>
      <c r="H1793" t="s">
        <v>15</v>
      </c>
      <c r="I1793" t="b">
        <v>1</v>
      </c>
      <c r="J1793" t="s">
        <v>16</v>
      </c>
      <c r="K1793" s="1">
        <v>45174.731863425928</v>
      </c>
    </row>
    <row r="1794" spans="1:11" x14ac:dyDescent="0.25">
      <c r="A1794" t="s">
        <v>11</v>
      </c>
      <c r="B1794" t="s">
        <v>1726</v>
      </c>
      <c r="C1794" t="s">
        <v>1727</v>
      </c>
      <c r="D1794" t="s">
        <v>18</v>
      </c>
      <c r="F1794" s="1">
        <v>45261.670393518521</v>
      </c>
      <c r="G1794" t="b">
        <v>0</v>
      </c>
      <c r="H1794" t="s">
        <v>15</v>
      </c>
      <c r="I1794" t="b">
        <v>1</v>
      </c>
      <c r="J1794" t="s">
        <v>16</v>
      </c>
      <c r="K1794" s="1">
        <v>45261.670520833337</v>
      </c>
    </row>
    <row r="1795" spans="1:11" x14ac:dyDescent="0.25">
      <c r="A1795" t="s">
        <v>11</v>
      </c>
      <c r="B1795" t="s">
        <v>1728</v>
      </c>
      <c r="C1795" t="s">
        <v>1729</v>
      </c>
      <c r="F1795" s="1">
        <v>45180.41170138889</v>
      </c>
      <c r="G1795" t="b">
        <v>0</v>
      </c>
      <c r="H1795" t="s">
        <v>15</v>
      </c>
      <c r="I1795" t="b">
        <v>0</v>
      </c>
      <c r="J1795" t="s">
        <v>16</v>
      </c>
      <c r="K1795" s="1">
        <v>45180.411770833336</v>
      </c>
    </row>
    <row r="1796" spans="1:11" x14ac:dyDescent="0.25">
      <c r="A1796" t="s">
        <v>11</v>
      </c>
      <c r="B1796" t="s">
        <v>1730</v>
      </c>
      <c r="C1796" t="s">
        <v>127</v>
      </c>
      <c r="D1796" t="s">
        <v>18</v>
      </c>
      <c r="F1796" s="1">
        <v>45162.709722222222</v>
      </c>
      <c r="G1796" t="b">
        <v>0</v>
      </c>
      <c r="H1796" t="s">
        <v>15</v>
      </c>
      <c r="I1796" t="b">
        <v>0</v>
      </c>
      <c r="J1796" t="s">
        <v>16</v>
      </c>
      <c r="K1796" s="1">
        <v>45162.710555555554</v>
      </c>
    </row>
    <row r="1797" spans="1:11" x14ac:dyDescent="0.25">
      <c r="A1797" t="s">
        <v>11</v>
      </c>
      <c r="B1797" t="s">
        <v>382</v>
      </c>
      <c r="C1797" t="s">
        <v>21</v>
      </c>
      <c r="D1797" t="s">
        <v>18</v>
      </c>
      <c r="F1797" s="1">
        <v>45155.741678240738</v>
      </c>
      <c r="G1797" t="b">
        <v>0</v>
      </c>
      <c r="H1797" t="s">
        <v>15</v>
      </c>
      <c r="I1797" t="b">
        <v>0</v>
      </c>
      <c r="J1797" t="s">
        <v>16</v>
      </c>
      <c r="K1797" s="1">
        <v>45155.742013888892</v>
      </c>
    </row>
    <row r="1798" spans="1:11" x14ac:dyDescent="0.25">
      <c r="A1798" t="s">
        <v>11</v>
      </c>
      <c r="B1798" t="s">
        <v>1731</v>
      </c>
      <c r="C1798" t="s">
        <v>81</v>
      </c>
      <c r="D1798" t="s">
        <v>18</v>
      </c>
      <c r="F1798" s="1">
        <v>45167.604953703703</v>
      </c>
      <c r="G1798" t="b">
        <v>0</v>
      </c>
      <c r="H1798" t="s">
        <v>15</v>
      </c>
      <c r="I1798" t="b">
        <v>0</v>
      </c>
      <c r="J1798" t="s">
        <v>16</v>
      </c>
      <c r="K1798" s="1">
        <v>45167.605706018519</v>
      </c>
    </row>
    <row r="1799" spans="1:11" x14ac:dyDescent="0.25">
      <c r="A1799" t="s">
        <v>11</v>
      </c>
      <c r="B1799" t="s">
        <v>79</v>
      </c>
      <c r="C1799" t="s">
        <v>23</v>
      </c>
      <c r="F1799" s="1">
        <v>45212.602106481485</v>
      </c>
      <c r="G1799" t="b">
        <v>1</v>
      </c>
      <c r="H1799" t="s">
        <v>15</v>
      </c>
      <c r="I1799" t="b">
        <v>1</v>
      </c>
      <c r="J1799" t="s">
        <v>16</v>
      </c>
      <c r="K1799" s="1">
        <v>45212.602210648147</v>
      </c>
    </row>
    <row r="1800" spans="1:11" x14ac:dyDescent="0.25">
      <c r="A1800" t="s">
        <v>11</v>
      </c>
      <c r="B1800" t="s">
        <v>52</v>
      </c>
      <c r="C1800" t="s">
        <v>53</v>
      </c>
      <c r="D1800" t="s">
        <v>18</v>
      </c>
      <c r="F1800" s="1">
        <v>45174.926249999997</v>
      </c>
      <c r="G1800" t="b">
        <v>0</v>
      </c>
      <c r="H1800" t="s">
        <v>15</v>
      </c>
      <c r="I1800" t="b">
        <v>1</v>
      </c>
      <c r="J1800" t="s">
        <v>16</v>
      </c>
      <c r="K1800" s="1">
        <v>45174.926469907405</v>
      </c>
    </row>
    <row r="1801" spans="1:11" x14ac:dyDescent="0.25">
      <c r="A1801" t="s">
        <v>11</v>
      </c>
      <c r="F1801" s="1">
        <v>45188.648240740738</v>
      </c>
      <c r="G1801" t="b">
        <v>0</v>
      </c>
      <c r="H1801" t="s">
        <v>15</v>
      </c>
      <c r="I1801" t="b">
        <v>1</v>
      </c>
      <c r="J1801" t="s">
        <v>16</v>
      </c>
      <c r="K1801" s="1">
        <v>45188.648240740738</v>
      </c>
    </row>
    <row r="1802" spans="1:11" x14ac:dyDescent="0.25">
      <c r="A1802" t="s">
        <v>11</v>
      </c>
      <c r="B1802" t="s">
        <v>382</v>
      </c>
      <c r="C1802" t="s">
        <v>21</v>
      </c>
      <c r="D1802" t="s">
        <v>18</v>
      </c>
      <c r="F1802" s="1">
        <v>45210.742581018516</v>
      </c>
      <c r="G1802" t="b">
        <v>0</v>
      </c>
      <c r="H1802" t="s">
        <v>15</v>
      </c>
      <c r="I1802" t="b">
        <v>0</v>
      </c>
      <c r="J1802" t="s">
        <v>16</v>
      </c>
      <c r="K1802" s="1">
        <v>45210.74287037037</v>
      </c>
    </row>
    <row r="1803" spans="1:11" x14ac:dyDescent="0.25">
      <c r="A1803" t="s">
        <v>11</v>
      </c>
      <c r="F1803" s="1">
        <v>45192.611747685187</v>
      </c>
      <c r="G1803" t="b">
        <v>0</v>
      </c>
      <c r="H1803" t="s">
        <v>15</v>
      </c>
      <c r="I1803" t="b">
        <v>1</v>
      </c>
      <c r="J1803" t="s">
        <v>16</v>
      </c>
      <c r="K1803" s="1">
        <v>45192.611747685187</v>
      </c>
    </row>
    <row r="1804" spans="1:11" x14ac:dyDescent="0.25">
      <c r="A1804" t="s">
        <v>11</v>
      </c>
      <c r="B1804" t="s">
        <v>20</v>
      </c>
      <c r="C1804" t="s">
        <v>21</v>
      </c>
      <c r="D1804" t="s">
        <v>18</v>
      </c>
      <c r="F1804" s="1">
        <v>45187.641111111108</v>
      </c>
      <c r="G1804" t="b">
        <v>0</v>
      </c>
      <c r="H1804" t="s">
        <v>15</v>
      </c>
      <c r="I1804" t="b">
        <v>0</v>
      </c>
      <c r="J1804" t="s">
        <v>16</v>
      </c>
      <c r="K1804" s="1">
        <v>45187.641284722224</v>
      </c>
    </row>
    <row r="1805" spans="1:11" x14ac:dyDescent="0.25">
      <c r="A1805" t="s">
        <v>11</v>
      </c>
      <c r="B1805" t="s">
        <v>1732</v>
      </c>
      <c r="C1805" t="s">
        <v>18</v>
      </c>
      <c r="D1805" t="s">
        <v>13</v>
      </c>
      <c r="F1805" s="1">
        <v>45147.680578703701</v>
      </c>
      <c r="G1805" t="b">
        <v>0</v>
      </c>
      <c r="H1805" t="s">
        <v>15</v>
      </c>
      <c r="I1805" t="b">
        <v>1</v>
      </c>
      <c r="J1805" t="s">
        <v>16</v>
      </c>
      <c r="K1805" s="1">
        <v>45147.680601851855</v>
      </c>
    </row>
    <row r="1806" spans="1:11" x14ac:dyDescent="0.25">
      <c r="A1806" t="s">
        <v>11</v>
      </c>
      <c r="B1806" t="s">
        <v>1733</v>
      </c>
      <c r="C1806" t="s">
        <v>18</v>
      </c>
      <c r="D1806" t="s">
        <v>237</v>
      </c>
      <c r="F1806" s="1">
        <v>45145.851469907408</v>
      </c>
      <c r="G1806" t="b">
        <v>0</v>
      </c>
      <c r="H1806" t="s">
        <v>15</v>
      </c>
      <c r="I1806" t="b">
        <v>1</v>
      </c>
      <c r="J1806" t="s">
        <v>16</v>
      </c>
      <c r="K1806" s="1">
        <v>45145.851469907408</v>
      </c>
    </row>
    <row r="1807" spans="1:11" x14ac:dyDescent="0.25">
      <c r="A1807" t="s">
        <v>11</v>
      </c>
      <c r="B1807" t="s">
        <v>1734</v>
      </c>
      <c r="C1807" t="s">
        <v>29</v>
      </c>
      <c r="D1807" t="s">
        <v>18</v>
      </c>
      <c r="F1807" s="1">
        <v>45163.573657407411</v>
      </c>
      <c r="G1807" t="b">
        <v>0</v>
      </c>
      <c r="H1807" t="s">
        <v>15</v>
      </c>
      <c r="I1807" t="b">
        <v>0</v>
      </c>
      <c r="J1807" t="s">
        <v>16</v>
      </c>
      <c r="K1807" s="1">
        <v>45163.57371527778</v>
      </c>
    </row>
    <row r="1808" spans="1:11" x14ac:dyDescent="0.25">
      <c r="A1808" t="s">
        <v>11</v>
      </c>
      <c r="F1808" s="1">
        <v>45222.908402777779</v>
      </c>
      <c r="G1808" t="b">
        <v>0</v>
      </c>
      <c r="H1808" t="s">
        <v>15</v>
      </c>
      <c r="I1808" t="b">
        <v>1</v>
      </c>
      <c r="J1808" t="s">
        <v>16</v>
      </c>
      <c r="K1808" s="1">
        <v>45222.908402777779</v>
      </c>
    </row>
    <row r="1809" spans="1:11" x14ac:dyDescent="0.25">
      <c r="A1809" t="s">
        <v>11</v>
      </c>
      <c r="B1809" t="s">
        <v>1735</v>
      </c>
      <c r="C1809" t="s">
        <v>482</v>
      </c>
      <c r="D1809" t="s">
        <v>18</v>
      </c>
      <c r="F1809" s="1">
        <v>45139.542511574073</v>
      </c>
      <c r="G1809" t="b">
        <v>0</v>
      </c>
      <c r="H1809" t="s">
        <v>15</v>
      </c>
      <c r="I1809" t="b">
        <v>0</v>
      </c>
      <c r="J1809" t="s">
        <v>16</v>
      </c>
      <c r="K1809" s="1">
        <v>45139.542592592596</v>
      </c>
    </row>
    <row r="1810" spans="1:11" x14ac:dyDescent="0.25">
      <c r="A1810" t="s">
        <v>11</v>
      </c>
      <c r="B1810" t="s">
        <v>1736</v>
      </c>
      <c r="C1810" t="s">
        <v>55</v>
      </c>
      <c r="F1810" s="1">
        <v>45264.842245370368</v>
      </c>
      <c r="G1810" t="b">
        <v>0</v>
      </c>
      <c r="H1810" t="s">
        <v>15</v>
      </c>
      <c r="I1810" t="b">
        <v>0</v>
      </c>
      <c r="J1810" t="s">
        <v>16</v>
      </c>
      <c r="K1810" s="1">
        <v>45264.798796296294</v>
      </c>
    </row>
    <row r="1811" spans="1:11" x14ac:dyDescent="0.25">
      <c r="A1811" t="s">
        <v>11</v>
      </c>
      <c r="B1811" t="s">
        <v>1737</v>
      </c>
      <c r="C1811" t="s">
        <v>296</v>
      </c>
      <c r="D1811" t="s">
        <v>18</v>
      </c>
      <c r="F1811" s="1">
        <v>45141.674421296295</v>
      </c>
      <c r="G1811" t="b">
        <v>0</v>
      </c>
      <c r="H1811" t="s">
        <v>15</v>
      </c>
      <c r="I1811" t="b">
        <v>1</v>
      </c>
      <c r="J1811" t="s">
        <v>16</v>
      </c>
      <c r="K1811" s="1">
        <v>45141.674479166664</v>
      </c>
    </row>
    <row r="1812" spans="1:11" x14ac:dyDescent="0.25">
      <c r="A1812" t="s">
        <v>11</v>
      </c>
      <c r="B1812" t="s">
        <v>1738</v>
      </c>
      <c r="C1812" t="s">
        <v>422</v>
      </c>
      <c r="D1812" t="s">
        <v>18</v>
      </c>
      <c r="F1812" s="1">
        <v>45168.80505787037</v>
      </c>
      <c r="G1812" t="b">
        <v>0</v>
      </c>
      <c r="H1812" t="s">
        <v>15</v>
      </c>
      <c r="I1812" t="b">
        <v>0</v>
      </c>
      <c r="J1812" t="s">
        <v>16</v>
      </c>
      <c r="K1812" s="1">
        <v>45168.805115740739</v>
      </c>
    </row>
    <row r="1813" spans="1:11" x14ac:dyDescent="0.25">
      <c r="A1813" t="s">
        <v>11</v>
      </c>
      <c r="B1813" t="s">
        <v>1739</v>
      </c>
      <c r="C1813" t="s">
        <v>29</v>
      </c>
      <c r="D1813" t="s">
        <v>18</v>
      </c>
      <c r="F1813" s="1">
        <v>45202.58253472222</v>
      </c>
      <c r="G1813" t="b">
        <v>0</v>
      </c>
      <c r="H1813" t="s">
        <v>15</v>
      </c>
      <c r="I1813" t="b">
        <v>0</v>
      </c>
      <c r="J1813" t="s">
        <v>16</v>
      </c>
      <c r="K1813" s="1">
        <v>45202.582615740743</v>
      </c>
    </row>
    <row r="1814" spans="1:11" x14ac:dyDescent="0.25">
      <c r="A1814" t="s">
        <v>11</v>
      </c>
      <c r="F1814" s="1">
        <v>45154.79346064815</v>
      </c>
      <c r="G1814" t="b">
        <v>0</v>
      </c>
      <c r="H1814" t="s">
        <v>15</v>
      </c>
      <c r="I1814" t="b">
        <v>1</v>
      </c>
      <c r="J1814" t="s">
        <v>16</v>
      </c>
      <c r="K1814" s="1">
        <v>45154.79346064815</v>
      </c>
    </row>
    <row r="1815" spans="1:11" x14ac:dyDescent="0.25">
      <c r="A1815" t="s">
        <v>11</v>
      </c>
      <c r="B1815" t="s">
        <v>1057</v>
      </c>
      <c r="C1815" t="s">
        <v>127</v>
      </c>
      <c r="D1815" t="s">
        <v>18</v>
      </c>
      <c r="F1815" s="1">
        <v>45232.743715277778</v>
      </c>
      <c r="G1815" t="b">
        <v>0</v>
      </c>
      <c r="H1815" t="s">
        <v>15</v>
      </c>
      <c r="I1815" t="b">
        <v>0</v>
      </c>
      <c r="J1815" t="s">
        <v>16</v>
      </c>
      <c r="K1815" s="1">
        <v>45232.743877314817</v>
      </c>
    </row>
    <row r="1816" spans="1:11" x14ac:dyDescent="0.25">
      <c r="A1816" t="s">
        <v>11</v>
      </c>
      <c r="B1816" t="s">
        <v>1740</v>
      </c>
      <c r="C1816" t="s">
        <v>108</v>
      </c>
      <c r="D1816" t="s">
        <v>109</v>
      </c>
      <c r="F1816" s="1">
        <v>45226.556712962964</v>
      </c>
      <c r="G1816" t="b">
        <v>1</v>
      </c>
      <c r="H1816" t="s">
        <v>15</v>
      </c>
      <c r="I1816" t="b">
        <v>1</v>
      </c>
      <c r="J1816" t="s">
        <v>16</v>
      </c>
      <c r="K1816" s="1">
        <v>45226.556747685187</v>
      </c>
    </row>
    <row r="1817" spans="1:11" x14ac:dyDescent="0.25">
      <c r="A1817" t="s">
        <v>11</v>
      </c>
      <c r="B1817" t="s">
        <v>1741</v>
      </c>
      <c r="C1817" t="s">
        <v>122</v>
      </c>
      <c r="D1817" t="s">
        <v>18</v>
      </c>
      <c r="F1817" s="1">
        <v>45146.72074074074</v>
      </c>
      <c r="G1817" t="b">
        <v>0</v>
      </c>
      <c r="H1817" t="s">
        <v>15</v>
      </c>
      <c r="I1817" t="b">
        <v>1</v>
      </c>
      <c r="J1817" t="s">
        <v>16</v>
      </c>
      <c r="K1817" s="1">
        <v>45146.720833333333</v>
      </c>
    </row>
    <row r="1818" spans="1:11" x14ac:dyDescent="0.25">
      <c r="A1818" t="s">
        <v>11</v>
      </c>
      <c r="F1818" s="1">
        <v>45216.884976851848</v>
      </c>
      <c r="G1818" t="b">
        <v>0</v>
      </c>
      <c r="H1818" t="s">
        <v>15</v>
      </c>
      <c r="I1818" t="b">
        <v>1</v>
      </c>
      <c r="J1818" t="s">
        <v>16</v>
      </c>
      <c r="K1818" s="1">
        <v>45216.884976851848</v>
      </c>
    </row>
    <row r="1819" spans="1:11" x14ac:dyDescent="0.25">
      <c r="A1819" t="s">
        <v>11</v>
      </c>
      <c r="F1819" s="1">
        <v>45183.281643518516</v>
      </c>
      <c r="G1819" t="b">
        <v>0</v>
      </c>
      <c r="H1819" t="s">
        <v>15</v>
      </c>
      <c r="I1819" t="b">
        <v>1</v>
      </c>
      <c r="J1819" t="s">
        <v>16</v>
      </c>
      <c r="K1819" s="1">
        <v>45183.281643518516</v>
      </c>
    </row>
    <row r="1820" spans="1:11" x14ac:dyDescent="0.25">
      <c r="A1820" t="s">
        <v>11</v>
      </c>
      <c r="B1820" t="s">
        <v>1742</v>
      </c>
      <c r="C1820" t="s">
        <v>21</v>
      </c>
      <c r="D1820" t="s">
        <v>18</v>
      </c>
      <c r="F1820" s="1">
        <v>45190.708587962959</v>
      </c>
      <c r="G1820" t="b">
        <v>0</v>
      </c>
      <c r="H1820" t="s">
        <v>15</v>
      </c>
      <c r="I1820" t="b">
        <v>0</v>
      </c>
      <c r="J1820" t="s">
        <v>16</v>
      </c>
      <c r="K1820" s="1">
        <v>45190.712129629632</v>
      </c>
    </row>
    <row r="1821" spans="1:11" x14ac:dyDescent="0.25">
      <c r="A1821" t="s">
        <v>11</v>
      </c>
      <c r="B1821" t="s">
        <v>1743</v>
      </c>
      <c r="C1821" t="s">
        <v>21</v>
      </c>
      <c r="D1821" t="s">
        <v>18</v>
      </c>
      <c r="F1821" s="1">
        <v>45218.73951388889</v>
      </c>
      <c r="G1821" t="b">
        <v>0</v>
      </c>
      <c r="H1821" t="s">
        <v>15</v>
      </c>
      <c r="I1821" t="b">
        <v>0</v>
      </c>
      <c r="J1821" t="s">
        <v>16</v>
      </c>
      <c r="K1821" s="1">
        <v>45218.739687499998</v>
      </c>
    </row>
    <row r="1822" spans="1:11" x14ac:dyDescent="0.25">
      <c r="A1822" t="s">
        <v>11</v>
      </c>
      <c r="B1822" t="s">
        <v>1744</v>
      </c>
      <c r="C1822" t="s">
        <v>46</v>
      </c>
      <c r="F1822" s="1">
        <v>45188.660266203704</v>
      </c>
      <c r="G1822" t="b">
        <v>1</v>
      </c>
      <c r="H1822" t="s">
        <v>15</v>
      </c>
      <c r="I1822" t="b">
        <v>0</v>
      </c>
      <c r="J1822" t="s">
        <v>16</v>
      </c>
      <c r="K1822" s="1">
        <v>45188.66070601852</v>
      </c>
    </row>
    <row r="1823" spans="1:11" x14ac:dyDescent="0.25">
      <c r="A1823" t="s">
        <v>11</v>
      </c>
      <c r="B1823" t="s">
        <v>382</v>
      </c>
      <c r="C1823" t="s">
        <v>21</v>
      </c>
      <c r="D1823" t="s">
        <v>18</v>
      </c>
      <c r="F1823" s="1">
        <v>45217.619120370371</v>
      </c>
      <c r="G1823" t="b">
        <v>0</v>
      </c>
      <c r="H1823" t="s">
        <v>15</v>
      </c>
      <c r="I1823" t="b">
        <v>0</v>
      </c>
      <c r="J1823" t="s">
        <v>16</v>
      </c>
      <c r="K1823" s="1">
        <v>45217.619525462964</v>
      </c>
    </row>
    <row r="1824" spans="1:11" x14ac:dyDescent="0.25">
      <c r="A1824" t="s">
        <v>11</v>
      </c>
      <c r="B1824" t="s">
        <v>1745</v>
      </c>
      <c r="C1824" t="s">
        <v>703</v>
      </c>
      <c r="D1824" t="s">
        <v>18</v>
      </c>
      <c r="E1824" t="s">
        <v>704</v>
      </c>
      <c r="F1824" s="1">
        <v>45216.774050925924</v>
      </c>
      <c r="G1824" t="b">
        <v>1</v>
      </c>
      <c r="H1824" t="s">
        <v>15</v>
      </c>
      <c r="I1824" t="b">
        <v>0</v>
      </c>
      <c r="J1824" t="s">
        <v>16</v>
      </c>
      <c r="K1824" s="1">
        <v>45216.941261574073</v>
      </c>
    </row>
    <row r="1825" spans="1:11" x14ac:dyDescent="0.25">
      <c r="A1825" t="s">
        <v>11</v>
      </c>
      <c r="B1825" t="s">
        <v>1746</v>
      </c>
      <c r="C1825" t="s">
        <v>48</v>
      </c>
      <c r="D1825" t="s">
        <v>18</v>
      </c>
      <c r="F1825" s="1">
        <v>45168.585405092592</v>
      </c>
      <c r="G1825" t="b">
        <v>0</v>
      </c>
      <c r="H1825" t="s">
        <v>15</v>
      </c>
      <c r="I1825" t="b">
        <v>0</v>
      </c>
      <c r="J1825" t="s">
        <v>16</v>
      </c>
      <c r="K1825" s="1">
        <v>45168.585532407407</v>
      </c>
    </row>
    <row r="1826" spans="1:11" x14ac:dyDescent="0.25">
      <c r="A1826" t="s">
        <v>11</v>
      </c>
      <c r="B1826" t="s">
        <v>67</v>
      </c>
      <c r="C1826" t="s">
        <v>18</v>
      </c>
      <c r="D1826" t="s">
        <v>19</v>
      </c>
      <c r="F1826" s="1">
        <v>45252.812569444446</v>
      </c>
      <c r="G1826" t="b">
        <v>0</v>
      </c>
      <c r="H1826" t="s">
        <v>15</v>
      </c>
      <c r="I1826" t="b">
        <v>1</v>
      </c>
      <c r="J1826" t="s">
        <v>16</v>
      </c>
      <c r="K1826" s="1">
        <v>45252.812604166669</v>
      </c>
    </row>
    <row r="1827" spans="1:11" x14ac:dyDescent="0.25">
      <c r="A1827" t="s">
        <v>11</v>
      </c>
      <c r="B1827" t="s">
        <v>1747</v>
      </c>
      <c r="C1827" t="s">
        <v>1484</v>
      </c>
      <c r="D1827" t="s">
        <v>18</v>
      </c>
      <c r="F1827" s="1">
        <v>45239.611631944441</v>
      </c>
      <c r="G1827" t="b">
        <v>0</v>
      </c>
      <c r="H1827" t="s">
        <v>15</v>
      </c>
      <c r="I1827" t="b">
        <v>0</v>
      </c>
      <c r="J1827" t="s">
        <v>16</v>
      </c>
      <c r="K1827" s="1">
        <v>45239.611689814818</v>
      </c>
    </row>
    <row r="1828" spans="1:11" x14ac:dyDescent="0.25">
      <c r="A1828" t="s">
        <v>11</v>
      </c>
      <c r="B1828" t="s">
        <v>1748</v>
      </c>
      <c r="C1828" t="s">
        <v>108</v>
      </c>
      <c r="D1828" t="s">
        <v>226</v>
      </c>
      <c r="E1828" t="s">
        <v>227</v>
      </c>
      <c r="F1828" s="1">
        <v>45142.810613425929</v>
      </c>
      <c r="G1828" t="b">
        <v>0</v>
      </c>
      <c r="H1828" t="s">
        <v>15</v>
      </c>
      <c r="I1828" t="b">
        <v>1</v>
      </c>
      <c r="J1828" t="s">
        <v>16</v>
      </c>
      <c r="K1828" s="1">
        <v>45142.810624999998</v>
      </c>
    </row>
    <row r="1829" spans="1:11" x14ac:dyDescent="0.25">
      <c r="A1829" t="s">
        <v>11</v>
      </c>
      <c r="F1829" s="1">
        <v>45188.051701388889</v>
      </c>
      <c r="G1829" t="b">
        <v>0</v>
      </c>
      <c r="H1829" t="s">
        <v>15</v>
      </c>
      <c r="I1829" t="b">
        <v>1</v>
      </c>
      <c r="J1829" t="s">
        <v>16</v>
      </c>
      <c r="K1829" s="1">
        <v>45188.051701388889</v>
      </c>
    </row>
    <row r="1830" spans="1:11" x14ac:dyDescent="0.25">
      <c r="A1830" t="s">
        <v>11</v>
      </c>
      <c r="B1830" t="s">
        <v>1749</v>
      </c>
      <c r="C1830" t="s">
        <v>29</v>
      </c>
      <c r="D1830" t="s">
        <v>18</v>
      </c>
      <c r="F1830" s="1">
        <v>45238.644456018519</v>
      </c>
      <c r="G1830" t="b">
        <v>0</v>
      </c>
      <c r="H1830" t="s">
        <v>15</v>
      </c>
      <c r="I1830" t="b">
        <v>0</v>
      </c>
      <c r="J1830" t="s">
        <v>16</v>
      </c>
      <c r="K1830" s="1">
        <v>45238.644548611112</v>
      </c>
    </row>
    <row r="1831" spans="1:11" x14ac:dyDescent="0.25">
      <c r="A1831" t="s">
        <v>11</v>
      </c>
      <c r="B1831" t="s">
        <v>1750</v>
      </c>
      <c r="C1831" t="s">
        <v>29</v>
      </c>
      <c r="D1831" t="s">
        <v>18</v>
      </c>
      <c r="F1831" s="1">
        <v>45153.579282407409</v>
      </c>
      <c r="G1831" t="b">
        <v>0</v>
      </c>
      <c r="H1831" t="s">
        <v>15</v>
      </c>
      <c r="I1831" t="b">
        <v>0</v>
      </c>
      <c r="J1831" t="s">
        <v>16</v>
      </c>
      <c r="K1831" s="1">
        <v>45153.580208333333</v>
      </c>
    </row>
    <row r="1832" spans="1:11" x14ac:dyDescent="0.25">
      <c r="A1832" t="s">
        <v>11</v>
      </c>
      <c r="F1832" s="1">
        <v>45245.217233796298</v>
      </c>
      <c r="G1832" t="b">
        <v>0</v>
      </c>
      <c r="H1832" t="s">
        <v>15</v>
      </c>
      <c r="I1832" t="b">
        <v>1</v>
      </c>
      <c r="J1832" t="s">
        <v>16</v>
      </c>
      <c r="K1832" s="1">
        <v>45245.217233796298</v>
      </c>
    </row>
    <row r="1833" spans="1:11" x14ac:dyDescent="0.25">
      <c r="A1833" t="s">
        <v>11</v>
      </c>
      <c r="B1833" t="s">
        <v>1751</v>
      </c>
      <c r="C1833" t="s">
        <v>220</v>
      </c>
      <c r="D1833" t="s">
        <v>18</v>
      </c>
      <c r="F1833" s="1">
        <v>45191.7343287037</v>
      </c>
      <c r="G1833" t="b">
        <v>0</v>
      </c>
      <c r="H1833" t="s">
        <v>15</v>
      </c>
      <c r="I1833" t="b">
        <v>1</v>
      </c>
      <c r="J1833" t="s">
        <v>16</v>
      </c>
      <c r="K1833" s="1">
        <v>45191.734467592592</v>
      </c>
    </row>
    <row r="1834" spans="1:11" x14ac:dyDescent="0.25">
      <c r="A1834" t="s">
        <v>11</v>
      </c>
      <c r="B1834" t="s">
        <v>1752</v>
      </c>
      <c r="C1834" t="s">
        <v>1753</v>
      </c>
      <c r="F1834" s="1">
        <v>45177.37909722222</v>
      </c>
      <c r="G1834" t="b">
        <v>0</v>
      </c>
      <c r="H1834" t="s">
        <v>15</v>
      </c>
      <c r="I1834" t="b">
        <v>0</v>
      </c>
      <c r="J1834" t="s">
        <v>16</v>
      </c>
      <c r="K1834" s="1">
        <v>45177.379282407404</v>
      </c>
    </row>
    <row r="1835" spans="1:11" x14ac:dyDescent="0.25">
      <c r="A1835" t="s">
        <v>11</v>
      </c>
      <c r="B1835" t="s">
        <v>1006</v>
      </c>
      <c r="C1835" t="s">
        <v>13</v>
      </c>
      <c r="D1835" t="s">
        <v>166</v>
      </c>
      <c r="E1835" t="s">
        <v>544</v>
      </c>
      <c r="F1835" s="1">
        <v>45159.782060185185</v>
      </c>
      <c r="G1835" t="b">
        <v>0</v>
      </c>
      <c r="H1835" t="s">
        <v>15</v>
      </c>
      <c r="I1835" t="b">
        <v>1</v>
      </c>
      <c r="J1835" t="s">
        <v>16</v>
      </c>
      <c r="K1835" s="1">
        <v>45159.782106481478</v>
      </c>
    </row>
    <row r="1836" spans="1:11" x14ac:dyDescent="0.25">
      <c r="A1836" t="s">
        <v>11</v>
      </c>
      <c r="B1836" t="s">
        <v>529</v>
      </c>
      <c r="C1836" t="s">
        <v>18</v>
      </c>
      <c r="D1836" t="s">
        <v>13</v>
      </c>
      <c r="F1836" s="1">
        <v>45265.718356481484</v>
      </c>
      <c r="G1836" t="b">
        <v>0</v>
      </c>
      <c r="H1836" t="s">
        <v>15</v>
      </c>
      <c r="I1836" t="b">
        <v>1</v>
      </c>
      <c r="J1836" t="s">
        <v>16</v>
      </c>
      <c r="K1836" s="1">
        <v>45265.71837962963</v>
      </c>
    </row>
    <row r="1837" spans="1:11" x14ac:dyDescent="0.25">
      <c r="A1837" t="s">
        <v>11</v>
      </c>
      <c r="B1837" t="s">
        <v>1754</v>
      </c>
      <c r="C1837" t="s">
        <v>108</v>
      </c>
      <c r="D1837" t="s">
        <v>109</v>
      </c>
      <c r="E1837" t="s">
        <v>1110</v>
      </c>
      <c r="F1837" s="1">
        <v>45162.567962962959</v>
      </c>
      <c r="G1837" t="b">
        <v>1</v>
      </c>
      <c r="H1837" t="s">
        <v>15</v>
      </c>
      <c r="I1837" t="b">
        <v>1</v>
      </c>
      <c r="J1837" t="s">
        <v>16</v>
      </c>
      <c r="K1837" s="1">
        <v>45162.568067129629</v>
      </c>
    </row>
    <row r="1838" spans="1:11" x14ac:dyDescent="0.25">
      <c r="A1838" t="s">
        <v>11</v>
      </c>
      <c r="F1838" s="1">
        <v>45214.537905092591</v>
      </c>
      <c r="G1838" t="b">
        <v>0</v>
      </c>
      <c r="H1838" t="s">
        <v>15</v>
      </c>
      <c r="I1838" t="b">
        <v>1</v>
      </c>
      <c r="J1838" t="s">
        <v>16</v>
      </c>
      <c r="K1838" s="1">
        <v>45214.537905092591</v>
      </c>
    </row>
    <row r="1839" spans="1:11" x14ac:dyDescent="0.25">
      <c r="A1839" t="s">
        <v>11</v>
      </c>
      <c r="B1839" t="s">
        <v>1755</v>
      </c>
      <c r="C1839" t="s">
        <v>220</v>
      </c>
      <c r="D1839" t="s">
        <v>18</v>
      </c>
      <c r="F1839" s="1">
        <v>45219.642442129632</v>
      </c>
      <c r="G1839" t="b">
        <v>0</v>
      </c>
      <c r="H1839" t="s">
        <v>15</v>
      </c>
      <c r="I1839" t="b">
        <v>0</v>
      </c>
      <c r="J1839" t="s">
        <v>16</v>
      </c>
      <c r="K1839" s="1">
        <v>45219.642534722225</v>
      </c>
    </row>
    <row r="1840" spans="1:11" x14ac:dyDescent="0.25">
      <c r="A1840" t="s">
        <v>11</v>
      </c>
      <c r="B1840" t="s">
        <v>1756</v>
      </c>
      <c r="C1840" t="s">
        <v>46</v>
      </c>
      <c r="F1840" s="1">
        <v>45183.557870370372</v>
      </c>
      <c r="G1840" t="b">
        <v>1</v>
      </c>
      <c r="H1840" t="s">
        <v>15</v>
      </c>
      <c r="I1840" t="b">
        <v>0</v>
      </c>
      <c r="J1840" t="s">
        <v>16</v>
      </c>
      <c r="K1840" s="1">
        <v>45183.558067129627</v>
      </c>
    </row>
    <row r="1841" spans="1:11" x14ac:dyDescent="0.25">
      <c r="A1841" t="s">
        <v>11</v>
      </c>
      <c r="B1841" t="s">
        <v>1757</v>
      </c>
      <c r="C1841" t="s">
        <v>87</v>
      </c>
      <c r="D1841" t="s">
        <v>18</v>
      </c>
      <c r="F1841" s="1">
        <v>45152.609340277777</v>
      </c>
      <c r="G1841" t="b">
        <v>1</v>
      </c>
      <c r="H1841" t="s">
        <v>15</v>
      </c>
      <c r="I1841" t="b">
        <v>1</v>
      </c>
      <c r="J1841" t="s">
        <v>16</v>
      </c>
      <c r="K1841" s="1">
        <v>45152.6094212963</v>
      </c>
    </row>
    <row r="1842" spans="1:11" x14ac:dyDescent="0.25">
      <c r="A1842" t="s">
        <v>11</v>
      </c>
      <c r="B1842" t="s">
        <v>1758</v>
      </c>
      <c r="C1842" t="s">
        <v>1759</v>
      </c>
      <c r="D1842" t="s">
        <v>18</v>
      </c>
      <c r="F1842" s="1">
        <v>45141.587476851855</v>
      </c>
      <c r="G1842" t="b">
        <v>0</v>
      </c>
      <c r="H1842" t="s">
        <v>15</v>
      </c>
      <c r="I1842" t="b">
        <v>0</v>
      </c>
      <c r="J1842" t="s">
        <v>16</v>
      </c>
      <c r="K1842" s="1">
        <v>45141.587627314817</v>
      </c>
    </row>
    <row r="1843" spans="1:11" x14ac:dyDescent="0.25">
      <c r="A1843" t="s">
        <v>11</v>
      </c>
      <c r="B1843" t="s">
        <v>1760</v>
      </c>
      <c r="C1843" t="s">
        <v>1761</v>
      </c>
      <c r="D1843" t="s">
        <v>18</v>
      </c>
      <c r="F1843" s="1">
        <v>45260.662835648145</v>
      </c>
      <c r="G1843" t="b">
        <v>0</v>
      </c>
      <c r="H1843" t="s">
        <v>15</v>
      </c>
      <c r="I1843" t="b">
        <v>0</v>
      </c>
      <c r="J1843" t="s">
        <v>16</v>
      </c>
      <c r="K1843" s="1">
        <v>45260.662939814814</v>
      </c>
    </row>
    <row r="1844" spans="1:11" x14ac:dyDescent="0.25">
      <c r="A1844" t="s">
        <v>11</v>
      </c>
      <c r="B1844" t="s">
        <v>1762</v>
      </c>
      <c r="C1844" t="s">
        <v>947</v>
      </c>
      <c r="D1844" t="s">
        <v>948</v>
      </c>
      <c r="F1844" s="1">
        <v>45239.14</v>
      </c>
      <c r="G1844" t="b">
        <v>1</v>
      </c>
      <c r="H1844" t="s">
        <v>15</v>
      </c>
      <c r="I1844" t="b">
        <v>0</v>
      </c>
      <c r="J1844" t="s">
        <v>16</v>
      </c>
      <c r="K1844" s="1">
        <v>45239.140300925923</v>
      </c>
    </row>
    <row r="1845" spans="1:11" x14ac:dyDescent="0.25">
      <c r="A1845" t="s">
        <v>11</v>
      </c>
      <c r="F1845" s="1">
        <v>45246.073645833334</v>
      </c>
      <c r="G1845" t="b">
        <v>0</v>
      </c>
      <c r="H1845" t="s">
        <v>15</v>
      </c>
      <c r="I1845" t="b">
        <v>1</v>
      </c>
      <c r="J1845" t="s">
        <v>16</v>
      </c>
      <c r="K1845" s="1">
        <v>45246.073645833334</v>
      </c>
    </row>
    <row r="1846" spans="1:11" x14ac:dyDescent="0.25">
      <c r="A1846" t="s">
        <v>11</v>
      </c>
      <c r="B1846" t="s">
        <v>350</v>
      </c>
      <c r="C1846" t="s">
        <v>18</v>
      </c>
      <c r="F1846" s="1">
        <v>45155.751840277779</v>
      </c>
      <c r="G1846" t="b">
        <v>0</v>
      </c>
      <c r="H1846" t="s">
        <v>15</v>
      </c>
      <c r="I1846" t="b">
        <v>1</v>
      </c>
      <c r="J1846" t="s">
        <v>16</v>
      </c>
      <c r="K1846" s="1">
        <v>45155.751840277779</v>
      </c>
    </row>
    <row r="1847" spans="1:11" x14ac:dyDescent="0.25">
      <c r="A1847" t="s">
        <v>11</v>
      </c>
      <c r="F1847" s="1">
        <v>45180.854085648149</v>
      </c>
      <c r="G1847" t="b">
        <v>0</v>
      </c>
      <c r="H1847" t="s">
        <v>15</v>
      </c>
      <c r="I1847" t="b">
        <v>1</v>
      </c>
      <c r="J1847" t="s">
        <v>16</v>
      </c>
      <c r="K1847" s="1">
        <v>45180.854085648149</v>
      </c>
    </row>
    <row r="1848" spans="1:11" x14ac:dyDescent="0.25">
      <c r="A1848" t="s">
        <v>11</v>
      </c>
      <c r="B1848" t="s">
        <v>529</v>
      </c>
      <c r="C1848" t="s">
        <v>18</v>
      </c>
      <c r="D1848" t="s">
        <v>13</v>
      </c>
      <c r="F1848" s="1">
        <v>45265.718564814815</v>
      </c>
      <c r="G1848" t="b">
        <v>0</v>
      </c>
      <c r="H1848" t="s">
        <v>15</v>
      </c>
      <c r="I1848" t="b">
        <v>1</v>
      </c>
      <c r="J1848" t="s">
        <v>16</v>
      </c>
      <c r="K1848" s="1">
        <v>45265.718576388892</v>
      </c>
    </row>
    <row r="1849" spans="1:11" x14ac:dyDescent="0.25">
      <c r="A1849" t="s">
        <v>11</v>
      </c>
      <c r="B1849" t="s">
        <v>1763</v>
      </c>
      <c r="C1849" t="s">
        <v>1353</v>
      </c>
      <c r="D1849" t="s">
        <v>18</v>
      </c>
      <c r="F1849" s="1">
        <v>45186.932118055556</v>
      </c>
      <c r="G1849" t="b">
        <v>0</v>
      </c>
      <c r="H1849" t="s">
        <v>15</v>
      </c>
      <c r="I1849" t="b">
        <v>1</v>
      </c>
      <c r="J1849" t="s">
        <v>16</v>
      </c>
      <c r="K1849" s="1">
        <v>45186.932314814818</v>
      </c>
    </row>
    <row r="1850" spans="1:11" x14ac:dyDescent="0.25">
      <c r="A1850" t="s">
        <v>11</v>
      </c>
      <c r="B1850" t="s">
        <v>1764</v>
      </c>
      <c r="C1850" t="s">
        <v>1765</v>
      </c>
      <c r="D1850" t="s">
        <v>1766</v>
      </c>
      <c r="F1850" s="1">
        <v>45244.072476851848</v>
      </c>
      <c r="G1850" t="b">
        <v>0</v>
      </c>
      <c r="H1850" t="s">
        <v>15</v>
      </c>
      <c r="I1850" t="b">
        <v>1</v>
      </c>
      <c r="J1850" t="s">
        <v>16</v>
      </c>
      <c r="K1850" s="1">
        <v>45244.072662037041</v>
      </c>
    </row>
    <row r="1851" spans="1:11" x14ac:dyDescent="0.25">
      <c r="A1851" t="s">
        <v>11</v>
      </c>
      <c r="B1851" t="s">
        <v>24</v>
      </c>
      <c r="C1851" t="s">
        <v>25</v>
      </c>
      <c r="D1851" t="s">
        <v>18</v>
      </c>
      <c r="F1851" s="1">
        <v>45196.500949074078</v>
      </c>
      <c r="G1851" t="b">
        <v>0</v>
      </c>
      <c r="H1851" t="s">
        <v>15</v>
      </c>
      <c r="I1851" t="b">
        <v>0</v>
      </c>
      <c r="J1851" t="s">
        <v>16</v>
      </c>
      <c r="K1851" s="1">
        <v>45196.50104166667</v>
      </c>
    </row>
    <row r="1852" spans="1:11" x14ac:dyDescent="0.25">
      <c r="A1852" t="s">
        <v>11</v>
      </c>
      <c r="F1852" s="1">
        <v>45216.20853009259</v>
      </c>
      <c r="G1852" t="b">
        <v>0</v>
      </c>
      <c r="H1852" t="s">
        <v>15</v>
      </c>
      <c r="I1852" t="b">
        <v>1</v>
      </c>
      <c r="J1852" t="s">
        <v>16</v>
      </c>
      <c r="K1852" s="1">
        <v>45216.20853009259</v>
      </c>
    </row>
    <row r="1853" spans="1:11" x14ac:dyDescent="0.25">
      <c r="A1853" t="s">
        <v>11</v>
      </c>
      <c r="B1853" t="s">
        <v>1767</v>
      </c>
      <c r="C1853" t="s">
        <v>574</v>
      </c>
      <c r="D1853" t="s">
        <v>18</v>
      </c>
      <c r="F1853" s="1">
        <v>45238.594409722224</v>
      </c>
      <c r="G1853" t="b">
        <v>0</v>
      </c>
      <c r="H1853" t="s">
        <v>15</v>
      </c>
      <c r="I1853" t="b">
        <v>0</v>
      </c>
      <c r="J1853" t="s">
        <v>16</v>
      </c>
      <c r="K1853" s="1">
        <v>45238.594490740739</v>
      </c>
    </row>
    <row r="1854" spans="1:11" x14ac:dyDescent="0.25">
      <c r="A1854" t="s">
        <v>11</v>
      </c>
      <c r="F1854" s="1">
        <v>45196.769675925927</v>
      </c>
      <c r="G1854" t="b">
        <v>0</v>
      </c>
      <c r="H1854" t="s">
        <v>15</v>
      </c>
      <c r="I1854" t="b">
        <v>1</v>
      </c>
      <c r="J1854" t="s">
        <v>16</v>
      </c>
      <c r="K1854" s="1">
        <v>45196.769675925927</v>
      </c>
    </row>
    <row r="1855" spans="1:11" x14ac:dyDescent="0.25">
      <c r="A1855" t="s">
        <v>11</v>
      </c>
      <c r="B1855" t="s">
        <v>100</v>
      </c>
      <c r="C1855" t="s">
        <v>13</v>
      </c>
      <c r="D1855" t="s">
        <v>101</v>
      </c>
      <c r="F1855" s="1">
        <v>45216.879548611112</v>
      </c>
      <c r="G1855" t="b">
        <v>1</v>
      </c>
      <c r="H1855" t="s">
        <v>15</v>
      </c>
      <c r="I1855" t="b">
        <v>1</v>
      </c>
      <c r="J1855" t="s">
        <v>16</v>
      </c>
      <c r="K1855" s="1">
        <v>45216.879594907405</v>
      </c>
    </row>
    <row r="1856" spans="1:11" x14ac:dyDescent="0.25">
      <c r="A1856" t="s">
        <v>11</v>
      </c>
      <c r="F1856" s="1">
        <v>45224.662627314814</v>
      </c>
      <c r="G1856" t="b">
        <v>0</v>
      </c>
      <c r="H1856" t="s">
        <v>15</v>
      </c>
      <c r="I1856" t="b">
        <v>1</v>
      </c>
      <c r="J1856" t="s">
        <v>16</v>
      </c>
      <c r="K1856" s="1">
        <v>45224.662627314814</v>
      </c>
    </row>
    <row r="1857" spans="1:11" x14ac:dyDescent="0.25">
      <c r="A1857" t="s">
        <v>11</v>
      </c>
      <c r="B1857" t="s">
        <v>1768</v>
      </c>
      <c r="C1857" t="s">
        <v>18</v>
      </c>
      <c r="D1857" t="s">
        <v>454</v>
      </c>
      <c r="F1857" s="1">
        <v>45222.907002314816</v>
      </c>
      <c r="G1857" t="b">
        <v>0</v>
      </c>
      <c r="H1857" t="s">
        <v>15</v>
      </c>
      <c r="I1857" t="b">
        <v>1</v>
      </c>
      <c r="J1857" t="s">
        <v>16</v>
      </c>
      <c r="K1857" s="1">
        <v>45222.907002314816</v>
      </c>
    </row>
    <row r="1858" spans="1:11" x14ac:dyDescent="0.25">
      <c r="A1858" t="s">
        <v>11</v>
      </c>
      <c r="B1858" t="s">
        <v>1769</v>
      </c>
      <c r="C1858" t="s">
        <v>281</v>
      </c>
      <c r="D1858" t="s">
        <v>18</v>
      </c>
      <c r="F1858" s="1">
        <v>45265.975104166668</v>
      </c>
      <c r="G1858" t="b">
        <v>0</v>
      </c>
      <c r="H1858" t="s">
        <v>15</v>
      </c>
      <c r="I1858" t="b">
        <v>1</v>
      </c>
      <c r="J1858" t="s">
        <v>16</v>
      </c>
      <c r="K1858" s="1">
        <v>45265.975162037037</v>
      </c>
    </row>
    <row r="1859" spans="1:11" x14ac:dyDescent="0.25">
      <c r="A1859" t="s">
        <v>11</v>
      </c>
      <c r="B1859" t="s">
        <v>295</v>
      </c>
      <c r="C1859" t="s">
        <v>296</v>
      </c>
      <c r="D1859" t="s">
        <v>18</v>
      </c>
      <c r="F1859" s="1">
        <v>45141.780706018515</v>
      </c>
      <c r="G1859" t="b">
        <v>0</v>
      </c>
      <c r="H1859" t="s">
        <v>15</v>
      </c>
      <c r="I1859" t="b">
        <v>1</v>
      </c>
      <c r="J1859" t="s">
        <v>16</v>
      </c>
      <c r="K1859" s="1">
        <v>45141.780775462961</v>
      </c>
    </row>
    <row r="1860" spans="1:11" x14ac:dyDescent="0.25">
      <c r="A1860" t="s">
        <v>11</v>
      </c>
      <c r="B1860" t="s">
        <v>382</v>
      </c>
      <c r="C1860" t="s">
        <v>21</v>
      </c>
      <c r="D1860" t="s">
        <v>18</v>
      </c>
      <c r="F1860" s="1">
        <v>45223.750185185185</v>
      </c>
      <c r="G1860" t="b">
        <v>0</v>
      </c>
      <c r="H1860" t="s">
        <v>15</v>
      </c>
      <c r="I1860" t="b">
        <v>0</v>
      </c>
      <c r="J1860" t="s">
        <v>16</v>
      </c>
      <c r="K1860" s="1">
        <v>45223.750706018516</v>
      </c>
    </row>
    <row r="1861" spans="1:11" x14ac:dyDescent="0.25">
      <c r="A1861" t="s">
        <v>11</v>
      </c>
      <c r="B1861" t="s">
        <v>90</v>
      </c>
      <c r="C1861" t="s">
        <v>91</v>
      </c>
      <c r="D1861" t="s">
        <v>91</v>
      </c>
      <c r="F1861" s="1">
        <v>45187.843032407407</v>
      </c>
      <c r="G1861" t="b">
        <v>0</v>
      </c>
      <c r="H1861" t="s">
        <v>15</v>
      </c>
      <c r="I1861" t="b">
        <v>0</v>
      </c>
      <c r="J1861" t="s">
        <v>16</v>
      </c>
      <c r="K1861" s="1">
        <v>45187.843229166669</v>
      </c>
    </row>
    <row r="1862" spans="1:11" x14ac:dyDescent="0.25">
      <c r="A1862" t="s">
        <v>11</v>
      </c>
      <c r="F1862" s="1">
        <v>45250.313217592593</v>
      </c>
      <c r="G1862" t="b">
        <v>0</v>
      </c>
      <c r="H1862" t="s">
        <v>15</v>
      </c>
      <c r="I1862" t="b">
        <v>1</v>
      </c>
      <c r="J1862" t="s">
        <v>16</v>
      </c>
      <c r="K1862" s="1">
        <v>45250.313217592593</v>
      </c>
    </row>
    <row r="1863" spans="1:11" x14ac:dyDescent="0.25">
      <c r="A1863" t="s">
        <v>11</v>
      </c>
      <c r="B1863" t="s">
        <v>1770</v>
      </c>
      <c r="C1863" t="s">
        <v>21</v>
      </c>
      <c r="D1863" t="s">
        <v>18</v>
      </c>
      <c r="F1863" s="1">
        <v>45196.667002314818</v>
      </c>
      <c r="G1863" t="b">
        <v>0</v>
      </c>
      <c r="H1863" t="s">
        <v>15</v>
      </c>
      <c r="I1863" t="b">
        <v>0</v>
      </c>
      <c r="J1863" t="s">
        <v>16</v>
      </c>
      <c r="K1863" s="1">
        <v>45196.667696759258</v>
      </c>
    </row>
    <row r="1864" spans="1:11" x14ac:dyDescent="0.25">
      <c r="A1864" t="s">
        <v>11</v>
      </c>
      <c r="B1864" t="s">
        <v>1771</v>
      </c>
      <c r="C1864" t="s">
        <v>55</v>
      </c>
      <c r="F1864" s="1">
        <v>45168.458333333336</v>
      </c>
      <c r="G1864" t="b">
        <v>0</v>
      </c>
      <c r="H1864" t="s">
        <v>15</v>
      </c>
      <c r="I1864" t="b">
        <v>0</v>
      </c>
      <c r="J1864" t="s">
        <v>16</v>
      </c>
      <c r="K1864" s="1">
        <v>45168.458807870367</v>
      </c>
    </row>
    <row r="1865" spans="1:11" x14ac:dyDescent="0.25">
      <c r="A1865" t="s">
        <v>11</v>
      </c>
      <c r="B1865" t="s">
        <v>59</v>
      </c>
      <c r="C1865" t="s">
        <v>60</v>
      </c>
      <c r="D1865" t="s">
        <v>18</v>
      </c>
      <c r="F1865" s="1">
        <v>45170.459467592591</v>
      </c>
      <c r="G1865" t="b">
        <v>0</v>
      </c>
      <c r="H1865" t="s">
        <v>15</v>
      </c>
      <c r="I1865" t="b">
        <v>0</v>
      </c>
      <c r="J1865" t="s">
        <v>16</v>
      </c>
      <c r="K1865" s="1">
        <v>45170.459548611114</v>
      </c>
    </row>
    <row r="1866" spans="1:11" x14ac:dyDescent="0.25">
      <c r="A1866" t="s">
        <v>11</v>
      </c>
      <c r="B1866" t="s">
        <v>1772</v>
      </c>
      <c r="C1866" t="s">
        <v>46</v>
      </c>
      <c r="F1866" s="1">
        <v>45175.809583333335</v>
      </c>
      <c r="G1866" t="b">
        <v>1</v>
      </c>
      <c r="H1866" t="s">
        <v>15</v>
      </c>
      <c r="I1866" t="b">
        <v>0</v>
      </c>
      <c r="J1866" t="s">
        <v>16</v>
      </c>
      <c r="K1866" s="1">
        <v>45175.810162037036</v>
      </c>
    </row>
    <row r="1867" spans="1:11" x14ac:dyDescent="0.25">
      <c r="A1867" t="s">
        <v>11</v>
      </c>
      <c r="B1867" t="s">
        <v>24</v>
      </c>
      <c r="C1867" t="s">
        <v>25</v>
      </c>
      <c r="D1867" t="s">
        <v>18</v>
      </c>
      <c r="F1867" s="1">
        <v>45175.501076388886</v>
      </c>
      <c r="G1867" t="b">
        <v>0</v>
      </c>
      <c r="H1867" t="s">
        <v>15</v>
      </c>
      <c r="I1867" t="b">
        <v>1</v>
      </c>
      <c r="J1867" t="s">
        <v>16</v>
      </c>
      <c r="K1867" s="1">
        <v>45175.501250000001</v>
      </c>
    </row>
    <row r="1868" spans="1:11" x14ac:dyDescent="0.25">
      <c r="A1868" t="s">
        <v>11</v>
      </c>
      <c r="B1868" t="s">
        <v>24</v>
      </c>
      <c r="C1868" t="s">
        <v>25</v>
      </c>
      <c r="D1868" t="s">
        <v>18</v>
      </c>
      <c r="F1868" s="1">
        <v>45147.626944444448</v>
      </c>
      <c r="G1868" t="b">
        <v>0</v>
      </c>
      <c r="H1868" t="s">
        <v>15</v>
      </c>
      <c r="I1868" t="b">
        <v>0</v>
      </c>
      <c r="J1868" t="s">
        <v>16</v>
      </c>
      <c r="K1868" s="1">
        <v>45147.62704861111</v>
      </c>
    </row>
    <row r="1869" spans="1:11" x14ac:dyDescent="0.25">
      <c r="A1869" t="s">
        <v>11</v>
      </c>
      <c r="B1869" t="s">
        <v>26</v>
      </c>
      <c r="C1869" t="s">
        <v>27</v>
      </c>
      <c r="D1869" t="s">
        <v>18</v>
      </c>
      <c r="F1869" s="1">
        <v>45265.832905092589</v>
      </c>
      <c r="G1869" t="b">
        <v>0</v>
      </c>
      <c r="H1869" t="s">
        <v>15</v>
      </c>
      <c r="I1869" t="b">
        <v>0</v>
      </c>
      <c r="J1869" t="s">
        <v>16</v>
      </c>
      <c r="K1869" s="1">
        <v>45265.832997685182</v>
      </c>
    </row>
    <row r="1870" spans="1:11" x14ac:dyDescent="0.25">
      <c r="A1870" t="s">
        <v>11</v>
      </c>
      <c r="B1870" t="s">
        <v>1773</v>
      </c>
      <c r="C1870" t="s">
        <v>1774</v>
      </c>
      <c r="D1870" t="s">
        <v>1775</v>
      </c>
      <c r="F1870" s="1">
        <v>45263.945949074077</v>
      </c>
      <c r="G1870" t="b">
        <v>0</v>
      </c>
      <c r="H1870" t="s">
        <v>15</v>
      </c>
      <c r="I1870" t="b">
        <v>0</v>
      </c>
      <c r="J1870" t="s">
        <v>16</v>
      </c>
      <c r="K1870" s="1">
        <v>45263.946018518516</v>
      </c>
    </row>
    <row r="1871" spans="1:11" x14ac:dyDescent="0.25">
      <c r="A1871" t="s">
        <v>11</v>
      </c>
      <c r="B1871" t="s">
        <v>1776</v>
      </c>
      <c r="C1871" t="s">
        <v>13</v>
      </c>
      <c r="D1871" t="s">
        <v>252</v>
      </c>
      <c r="F1871" s="1">
        <v>45175.43409722222</v>
      </c>
      <c r="G1871" t="b">
        <v>0</v>
      </c>
      <c r="H1871" t="s">
        <v>15</v>
      </c>
      <c r="I1871" t="b">
        <v>1</v>
      </c>
      <c r="J1871" t="s">
        <v>16</v>
      </c>
      <c r="K1871" s="1">
        <v>45175.43414351852</v>
      </c>
    </row>
    <row r="1872" spans="1:11" x14ac:dyDescent="0.25">
      <c r="A1872" t="s">
        <v>11</v>
      </c>
      <c r="B1872" t="s">
        <v>1777</v>
      </c>
      <c r="C1872" t="s">
        <v>46</v>
      </c>
      <c r="F1872" s="1">
        <v>45250.591932870368</v>
      </c>
      <c r="G1872" t="b">
        <v>1</v>
      </c>
      <c r="H1872" t="s">
        <v>15</v>
      </c>
      <c r="I1872" t="b">
        <v>0</v>
      </c>
      <c r="J1872" t="s">
        <v>16</v>
      </c>
      <c r="K1872" s="1">
        <v>45250.592129629629</v>
      </c>
    </row>
    <row r="1873" spans="1:11" x14ac:dyDescent="0.25">
      <c r="A1873" t="s">
        <v>11</v>
      </c>
      <c r="B1873" t="s">
        <v>1778</v>
      </c>
      <c r="C1873" t="s">
        <v>274</v>
      </c>
      <c r="D1873" t="s">
        <v>18</v>
      </c>
      <c r="F1873" s="1">
        <v>45180.845416666663</v>
      </c>
      <c r="G1873" t="b">
        <v>0</v>
      </c>
      <c r="H1873" t="s">
        <v>15</v>
      </c>
      <c r="I1873" t="b">
        <v>0</v>
      </c>
      <c r="J1873" t="s">
        <v>16</v>
      </c>
      <c r="K1873" s="1">
        <v>45180.845486111109</v>
      </c>
    </row>
    <row r="1874" spans="1:11" x14ac:dyDescent="0.25">
      <c r="A1874" t="s">
        <v>11</v>
      </c>
      <c r="B1874" t="s">
        <v>1779</v>
      </c>
      <c r="C1874" t="s">
        <v>226</v>
      </c>
      <c r="D1874" t="s">
        <v>108</v>
      </c>
      <c r="E1874" t="s">
        <v>227</v>
      </c>
      <c r="F1874" s="1">
        <v>45193.041678240741</v>
      </c>
      <c r="G1874" t="b">
        <v>0</v>
      </c>
      <c r="H1874" t="s">
        <v>15</v>
      </c>
      <c r="I1874" t="b">
        <v>1</v>
      </c>
      <c r="J1874" t="s">
        <v>16</v>
      </c>
      <c r="K1874" s="1">
        <v>45193.041863425926</v>
      </c>
    </row>
    <row r="1875" spans="1:11" x14ac:dyDescent="0.25">
      <c r="A1875" t="s">
        <v>11</v>
      </c>
      <c r="F1875" s="1">
        <v>45172.235173611109</v>
      </c>
      <c r="G1875" t="b">
        <v>0</v>
      </c>
      <c r="H1875" t="s">
        <v>15</v>
      </c>
      <c r="I1875" t="b">
        <v>1</v>
      </c>
      <c r="J1875" t="s">
        <v>16</v>
      </c>
      <c r="K1875" s="1">
        <v>45172.235173611109</v>
      </c>
    </row>
    <row r="1876" spans="1:11" x14ac:dyDescent="0.25">
      <c r="A1876" t="s">
        <v>11</v>
      </c>
      <c r="B1876" t="s">
        <v>1780</v>
      </c>
      <c r="C1876" t="s">
        <v>18</v>
      </c>
      <c r="D1876" t="s">
        <v>13</v>
      </c>
      <c r="F1876" s="1">
        <v>45205.611250000002</v>
      </c>
      <c r="G1876" t="b">
        <v>0</v>
      </c>
      <c r="H1876" t="s">
        <v>15</v>
      </c>
      <c r="I1876" t="b">
        <v>1</v>
      </c>
      <c r="J1876" t="s">
        <v>16</v>
      </c>
      <c r="K1876" s="1">
        <v>45205.611250000002</v>
      </c>
    </row>
    <row r="1877" spans="1:11" x14ac:dyDescent="0.25">
      <c r="A1877" t="s">
        <v>11</v>
      </c>
      <c r="B1877" t="s">
        <v>463</v>
      </c>
      <c r="C1877" t="s">
        <v>220</v>
      </c>
      <c r="D1877" t="s">
        <v>18</v>
      </c>
      <c r="F1877" s="1">
        <v>45231.626446759263</v>
      </c>
      <c r="G1877" t="b">
        <v>0</v>
      </c>
      <c r="H1877" t="s">
        <v>15</v>
      </c>
      <c r="I1877" t="b">
        <v>0</v>
      </c>
      <c r="J1877" t="s">
        <v>16</v>
      </c>
      <c r="K1877" s="1">
        <v>45231.626527777778</v>
      </c>
    </row>
    <row r="1878" spans="1:11" x14ac:dyDescent="0.25">
      <c r="A1878" t="s">
        <v>11</v>
      </c>
      <c r="B1878" t="s">
        <v>457</v>
      </c>
      <c r="C1878" t="s">
        <v>18</v>
      </c>
      <c r="D1878" t="s">
        <v>13</v>
      </c>
      <c r="F1878" s="1">
        <v>45219.786886574075</v>
      </c>
      <c r="G1878" t="b">
        <v>0</v>
      </c>
      <c r="H1878" t="s">
        <v>15</v>
      </c>
      <c r="I1878" t="b">
        <v>1</v>
      </c>
      <c r="J1878" t="s">
        <v>16</v>
      </c>
      <c r="K1878" s="1">
        <v>45219.786898148152</v>
      </c>
    </row>
    <row r="1879" spans="1:11" x14ac:dyDescent="0.25">
      <c r="A1879" t="s">
        <v>11</v>
      </c>
      <c r="B1879" t="s">
        <v>1781</v>
      </c>
      <c r="C1879" t="s">
        <v>125</v>
      </c>
      <c r="D1879" t="s">
        <v>18</v>
      </c>
      <c r="F1879" s="1">
        <v>45238.959803240738</v>
      </c>
      <c r="G1879" t="b">
        <v>0</v>
      </c>
      <c r="H1879" t="s">
        <v>15</v>
      </c>
      <c r="I1879" t="b">
        <v>0</v>
      </c>
      <c r="J1879" t="s">
        <v>16</v>
      </c>
      <c r="K1879" s="1">
        <v>45238.959976851853</v>
      </c>
    </row>
    <row r="1880" spans="1:11" x14ac:dyDescent="0.25">
      <c r="A1880" t="s">
        <v>11</v>
      </c>
      <c r="B1880" t="s">
        <v>1782</v>
      </c>
      <c r="C1880" t="s">
        <v>220</v>
      </c>
      <c r="D1880" t="s">
        <v>18</v>
      </c>
      <c r="F1880" s="1">
        <v>45203.626655092594</v>
      </c>
      <c r="G1880" t="b">
        <v>0</v>
      </c>
      <c r="H1880" t="s">
        <v>15</v>
      </c>
      <c r="I1880" t="b">
        <v>1</v>
      </c>
      <c r="J1880" t="s">
        <v>16</v>
      </c>
      <c r="K1880" s="1">
        <v>45203.626770833333</v>
      </c>
    </row>
    <row r="1881" spans="1:11" x14ac:dyDescent="0.25">
      <c r="A1881" t="s">
        <v>11</v>
      </c>
      <c r="B1881" t="s">
        <v>134</v>
      </c>
      <c r="C1881" t="s">
        <v>1783</v>
      </c>
      <c r="F1881" s="1">
        <v>45208.533217592594</v>
      </c>
      <c r="G1881" t="b">
        <v>0</v>
      </c>
      <c r="H1881" t="s">
        <v>15</v>
      </c>
      <c r="I1881" t="b">
        <v>0</v>
      </c>
      <c r="J1881" t="s">
        <v>16</v>
      </c>
      <c r="K1881" s="1">
        <v>45208.533425925925</v>
      </c>
    </row>
    <row r="1882" spans="1:11" x14ac:dyDescent="0.25">
      <c r="A1882" t="s">
        <v>11</v>
      </c>
      <c r="F1882" s="1">
        <v>45241.314236111109</v>
      </c>
      <c r="G1882" t="b">
        <v>0</v>
      </c>
      <c r="H1882" t="s">
        <v>15</v>
      </c>
      <c r="I1882" t="b">
        <v>1</v>
      </c>
      <c r="J1882" t="s">
        <v>16</v>
      </c>
      <c r="K1882" s="1">
        <v>45241.314236111109</v>
      </c>
    </row>
    <row r="1883" spans="1:11" x14ac:dyDescent="0.25">
      <c r="A1883" t="s">
        <v>11</v>
      </c>
      <c r="B1883" t="s">
        <v>1784</v>
      </c>
      <c r="C1883" t="s">
        <v>888</v>
      </c>
      <c r="D1883" t="s">
        <v>18</v>
      </c>
      <c r="F1883" s="1">
        <v>45195.751701388886</v>
      </c>
      <c r="G1883" t="b">
        <v>0</v>
      </c>
      <c r="H1883" t="s">
        <v>15</v>
      </c>
      <c r="I1883" t="b">
        <v>0</v>
      </c>
      <c r="J1883" t="s">
        <v>16</v>
      </c>
      <c r="K1883" s="1">
        <v>45195.751770833333</v>
      </c>
    </row>
    <row r="1884" spans="1:11" x14ac:dyDescent="0.25">
      <c r="A1884" t="s">
        <v>11</v>
      </c>
      <c r="B1884" t="s">
        <v>1785</v>
      </c>
      <c r="C1884" t="s">
        <v>1786</v>
      </c>
      <c r="D1884" t="s">
        <v>18</v>
      </c>
      <c r="F1884" s="1">
        <v>45215.751296296294</v>
      </c>
      <c r="G1884" t="b">
        <v>0</v>
      </c>
      <c r="H1884" t="s">
        <v>15</v>
      </c>
      <c r="I1884" t="b">
        <v>0</v>
      </c>
      <c r="J1884" t="s">
        <v>16</v>
      </c>
      <c r="K1884" s="1">
        <v>45215.751493055555</v>
      </c>
    </row>
    <row r="1885" spans="1:11" x14ac:dyDescent="0.25">
      <c r="A1885" t="s">
        <v>11</v>
      </c>
      <c r="B1885" t="s">
        <v>1787</v>
      </c>
      <c r="C1885" t="s">
        <v>55</v>
      </c>
      <c r="F1885" s="1">
        <v>45172.590173611112</v>
      </c>
      <c r="G1885" t="b">
        <v>0</v>
      </c>
      <c r="H1885" t="s">
        <v>15</v>
      </c>
      <c r="I1885" t="b">
        <v>0</v>
      </c>
      <c r="J1885" t="s">
        <v>16</v>
      </c>
      <c r="K1885" s="1">
        <v>45172.590451388889</v>
      </c>
    </row>
    <row r="1886" spans="1:11" x14ac:dyDescent="0.25">
      <c r="A1886" t="s">
        <v>11</v>
      </c>
      <c r="B1886" t="s">
        <v>1788</v>
      </c>
      <c r="C1886" t="s">
        <v>1789</v>
      </c>
      <c r="D1886" t="s">
        <v>18</v>
      </c>
      <c r="F1886" s="1">
        <v>45139.977835648147</v>
      </c>
      <c r="G1886" t="b">
        <v>0</v>
      </c>
      <c r="H1886" t="s">
        <v>15</v>
      </c>
      <c r="I1886" t="b">
        <v>0</v>
      </c>
      <c r="J1886" t="s">
        <v>16</v>
      </c>
      <c r="K1886" s="1">
        <v>45139.977881944447</v>
      </c>
    </row>
    <row r="1887" spans="1:11" x14ac:dyDescent="0.25">
      <c r="A1887" t="s">
        <v>11</v>
      </c>
      <c r="C1887" t="s">
        <v>55</v>
      </c>
      <c r="F1887" s="1">
        <v>45199.431944444441</v>
      </c>
      <c r="G1887" t="b">
        <v>0</v>
      </c>
      <c r="H1887" t="s">
        <v>15</v>
      </c>
      <c r="I1887" t="b">
        <v>0</v>
      </c>
      <c r="J1887" t="s">
        <v>16</v>
      </c>
      <c r="K1887" s="1">
        <v>45199.432083333333</v>
      </c>
    </row>
    <row r="1888" spans="1:11" x14ac:dyDescent="0.25">
      <c r="A1888" t="s">
        <v>11</v>
      </c>
      <c r="B1888" t="s">
        <v>1790</v>
      </c>
      <c r="C1888" t="s">
        <v>340</v>
      </c>
      <c r="D1888" t="s">
        <v>18</v>
      </c>
      <c r="F1888" s="1">
        <v>45229.508518518516</v>
      </c>
      <c r="G1888" t="b">
        <v>0</v>
      </c>
      <c r="H1888" t="s">
        <v>15</v>
      </c>
      <c r="I1888" t="b">
        <v>0</v>
      </c>
      <c r="J1888" t="s">
        <v>16</v>
      </c>
      <c r="K1888" s="1">
        <v>45229.508611111109</v>
      </c>
    </row>
    <row r="1889" spans="1:11" x14ac:dyDescent="0.25">
      <c r="A1889" t="s">
        <v>11</v>
      </c>
      <c r="B1889" t="s">
        <v>1791</v>
      </c>
      <c r="C1889" t="s">
        <v>1792</v>
      </c>
      <c r="D1889" t="s">
        <v>1793</v>
      </c>
      <c r="E1889" t="s">
        <v>1794</v>
      </c>
      <c r="F1889" s="1">
        <v>45217.781944444447</v>
      </c>
      <c r="G1889" t="b">
        <v>1</v>
      </c>
      <c r="H1889" t="s">
        <v>15</v>
      </c>
      <c r="I1889" t="b">
        <v>1</v>
      </c>
      <c r="J1889" t="s">
        <v>16</v>
      </c>
      <c r="K1889" s="1">
        <v>45217.782199074078</v>
      </c>
    </row>
    <row r="1890" spans="1:11" x14ac:dyDescent="0.25">
      <c r="A1890" t="s">
        <v>11</v>
      </c>
      <c r="B1890" t="s">
        <v>1795</v>
      </c>
      <c r="C1890" t="s">
        <v>1796</v>
      </c>
      <c r="D1890" t="s">
        <v>18</v>
      </c>
      <c r="F1890" s="1">
        <v>45153.660763888889</v>
      </c>
      <c r="G1890" t="b">
        <v>1</v>
      </c>
      <c r="H1890" t="s">
        <v>84</v>
      </c>
      <c r="I1890" t="b">
        <v>1</v>
      </c>
      <c r="J1890" t="s">
        <v>16</v>
      </c>
      <c r="K1890" s="1">
        <v>45153.660821759258</v>
      </c>
    </row>
    <row r="1891" spans="1:11" x14ac:dyDescent="0.25">
      <c r="A1891" t="s">
        <v>11</v>
      </c>
      <c r="B1891" t="s">
        <v>1797</v>
      </c>
      <c r="C1891" t="s">
        <v>46</v>
      </c>
      <c r="F1891" s="1">
        <v>45149.55872685185</v>
      </c>
      <c r="G1891" t="b">
        <v>1</v>
      </c>
      <c r="H1891" t="s">
        <v>15</v>
      </c>
      <c r="I1891" t="b">
        <v>0</v>
      </c>
      <c r="J1891" t="s">
        <v>16</v>
      </c>
      <c r="K1891" s="1">
        <v>45149.558958333335</v>
      </c>
    </row>
    <row r="1892" spans="1:11" x14ac:dyDescent="0.25">
      <c r="A1892" t="s">
        <v>11</v>
      </c>
      <c r="B1892" t="s">
        <v>1798</v>
      </c>
      <c r="C1892" t="s">
        <v>55</v>
      </c>
      <c r="F1892" s="1">
        <v>45262.208333333336</v>
      </c>
      <c r="G1892" t="b">
        <v>0</v>
      </c>
      <c r="H1892" t="s">
        <v>15</v>
      </c>
      <c r="I1892" t="b">
        <v>0</v>
      </c>
      <c r="J1892" t="s">
        <v>16</v>
      </c>
      <c r="K1892" s="1">
        <v>45262.209675925929</v>
      </c>
    </row>
    <row r="1893" spans="1:11" x14ac:dyDescent="0.25">
      <c r="A1893" t="s">
        <v>11</v>
      </c>
      <c r="B1893" t="s">
        <v>1799</v>
      </c>
      <c r="C1893" t="s">
        <v>106</v>
      </c>
      <c r="D1893" t="s">
        <v>18</v>
      </c>
      <c r="F1893" s="1">
        <v>45250.606087962966</v>
      </c>
      <c r="G1893" t="b">
        <v>0</v>
      </c>
      <c r="H1893" t="s">
        <v>15</v>
      </c>
      <c r="I1893" t="b">
        <v>1</v>
      </c>
      <c r="J1893" t="s">
        <v>16</v>
      </c>
      <c r="K1893" s="1">
        <v>45250.606157407405</v>
      </c>
    </row>
    <row r="1894" spans="1:11" x14ac:dyDescent="0.25">
      <c r="A1894" t="s">
        <v>11</v>
      </c>
      <c r="B1894" t="s">
        <v>1319</v>
      </c>
      <c r="C1894" t="s">
        <v>248</v>
      </c>
      <c r="D1894" t="s">
        <v>18</v>
      </c>
      <c r="F1894" s="1">
        <v>45217.635648148149</v>
      </c>
      <c r="G1894" t="b">
        <v>0</v>
      </c>
      <c r="H1894" t="s">
        <v>15</v>
      </c>
      <c r="I1894" t="b">
        <v>0</v>
      </c>
      <c r="J1894" t="s">
        <v>16</v>
      </c>
      <c r="K1894" s="1">
        <v>45217.677118055559</v>
      </c>
    </row>
    <row r="1895" spans="1:11" x14ac:dyDescent="0.25">
      <c r="A1895" t="s">
        <v>11</v>
      </c>
      <c r="B1895" t="s">
        <v>1800</v>
      </c>
      <c r="C1895" t="s">
        <v>29</v>
      </c>
      <c r="D1895" t="s">
        <v>18</v>
      </c>
      <c r="F1895" s="1">
        <v>45150.559606481482</v>
      </c>
      <c r="G1895" t="b">
        <v>0</v>
      </c>
      <c r="H1895" t="s">
        <v>15</v>
      </c>
      <c r="I1895" t="b">
        <v>0</v>
      </c>
      <c r="J1895" t="s">
        <v>16</v>
      </c>
      <c r="K1895" s="1">
        <v>45150.56013888889</v>
      </c>
    </row>
    <row r="1896" spans="1:11" x14ac:dyDescent="0.25">
      <c r="A1896" t="s">
        <v>11</v>
      </c>
      <c r="B1896" t="s">
        <v>1101</v>
      </c>
      <c r="C1896" t="s">
        <v>1801</v>
      </c>
      <c r="F1896" s="1">
        <v>45147.448240740741</v>
      </c>
      <c r="G1896" t="b">
        <v>0</v>
      </c>
      <c r="H1896" t="s">
        <v>15</v>
      </c>
      <c r="I1896" t="b">
        <v>0</v>
      </c>
      <c r="J1896" t="s">
        <v>16</v>
      </c>
      <c r="K1896" s="1">
        <v>45147.448298611111</v>
      </c>
    </row>
    <row r="1897" spans="1:11" x14ac:dyDescent="0.25">
      <c r="A1897" t="s">
        <v>11</v>
      </c>
      <c r="F1897" s="1">
        <v>45172.412847222222</v>
      </c>
      <c r="G1897" t="b">
        <v>0</v>
      </c>
      <c r="H1897" t="s">
        <v>15</v>
      </c>
      <c r="I1897" t="b">
        <v>1</v>
      </c>
      <c r="J1897" t="s">
        <v>16</v>
      </c>
      <c r="K1897" s="1">
        <v>45172.412847222222</v>
      </c>
    </row>
    <row r="1898" spans="1:11" x14ac:dyDescent="0.25">
      <c r="A1898" t="s">
        <v>11</v>
      </c>
      <c r="B1898" t="s">
        <v>1802</v>
      </c>
      <c r="C1898" t="s">
        <v>31</v>
      </c>
      <c r="D1898" t="s">
        <v>18</v>
      </c>
      <c r="F1898" s="1">
        <v>45203.460138888891</v>
      </c>
      <c r="G1898" t="b">
        <v>0</v>
      </c>
      <c r="H1898" t="s">
        <v>15</v>
      </c>
      <c r="I1898" t="b">
        <v>0</v>
      </c>
      <c r="J1898" t="s">
        <v>16</v>
      </c>
      <c r="K1898" s="1">
        <v>45203.460231481484</v>
      </c>
    </row>
    <row r="1899" spans="1:11" x14ac:dyDescent="0.25">
      <c r="A1899" t="s">
        <v>11</v>
      </c>
      <c r="B1899" t="s">
        <v>228</v>
      </c>
      <c r="C1899" t="s">
        <v>229</v>
      </c>
      <c r="D1899" t="s">
        <v>1183</v>
      </c>
      <c r="E1899" t="s">
        <v>1184</v>
      </c>
      <c r="F1899" s="1">
        <v>45195.865810185183</v>
      </c>
      <c r="G1899" t="b">
        <v>0</v>
      </c>
      <c r="H1899" t="s">
        <v>15</v>
      </c>
      <c r="I1899" t="b">
        <v>1</v>
      </c>
      <c r="J1899" t="s">
        <v>16</v>
      </c>
      <c r="K1899" s="1">
        <v>45195.866284722222</v>
      </c>
    </row>
    <row r="1900" spans="1:11" x14ac:dyDescent="0.25">
      <c r="A1900" t="s">
        <v>11</v>
      </c>
      <c r="F1900" s="1">
        <v>45179.196111111109</v>
      </c>
      <c r="G1900" t="b">
        <v>0</v>
      </c>
      <c r="H1900" t="s">
        <v>15</v>
      </c>
      <c r="I1900" t="b">
        <v>1</v>
      </c>
      <c r="J1900" t="s">
        <v>16</v>
      </c>
      <c r="K1900" s="1">
        <v>45179.196111111109</v>
      </c>
    </row>
    <row r="1901" spans="1:11" x14ac:dyDescent="0.25">
      <c r="A1901" t="s">
        <v>11</v>
      </c>
      <c r="F1901" s="1">
        <v>45247.355393518519</v>
      </c>
      <c r="G1901" t="b">
        <v>0</v>
      </c>
      <c r="H1901" t="s">
        <v>15</v>
      </c>
      <c r="I1901" t="b">
        <v>1</v>
      </c>
      <c r="J1901" t="s">
        <v>16</v>
      </c>
      <c r="K1901" s="1">
        <v>45247.355393518519</v>
      </c>
    </row>
    <row r="1902" spans="1:11" x14ac:dyDescent="0.25">
      <c r="A1902" t="s">
        <v>11</v>
      </c>
      <c r="B1902" t="s">
        <v>37</v>
      </c>
      <c r="C1902" t="s">
        <v>18</v>
      </c>
      <c r="D1902" t="s">
        <v>131</v>
      </c>
      <c r="F1902" s="1">
        <v>45148.616562499999</v>
      </c>
      <c r="G1902" t="b">
        <v>0</v>
      </c>
      <c r="H1902" t="s">
        <v>15</v>
      </c>
      <c r="I1902" t="b">
        <v>1</v>
      </c>
      <c r="J1902" t="s">
        <v>16</v>
      </c>
      <c r="K1902" s="1">
        <v>45148.616574074076</v>
      </c>
    </row>
    <row r="1903" spans="1:11" x14ac:dyDescent="0.25">
      <c r="A1903" t="s">
        <v>11</v>
      </c>
      <c r="B1903" t="s">
        <v>1803</v>
      </c>
      <c r="C1903" t="s">
        <v>201</v>
      </c>
      <c r="D1903" t="s">
        <v>1804</v>
      </c>
      <c r="E1903" t="s">
        <v>355</v>
      </c>
      <c r="F1903" s="1">
        <v>45192.231168981481</v>
      </c>
      <c r="G1903" t="b">
        <v>0</v>
      </c>
      <c r="H1903" t="s">
        <v>15</v>
      </c>
      <c r="I1903" t="b">
        <v>1</v>
      </c>
      <c r="J1903" t="s">
        <v>16</v>
      </c>
      <c r="K1903" s="1">
        <v>45192.231365740743</v>
      </c>
    </row>
    <row r="1904" spans="1:11" x14ac:dyDescent="0.25">
      <c r="A1904" t="s">
        <v>11</v>
      </c>
      <c r="B1904" t="s">
        <v>1805</v>
      </c>
      <c r="C1904" t="s">
        <v>205</v>
      </c>
      <c r="D1904" t="s">
        <v>18</v>
      </c>
      <c r="F1904" s="1">
        <v>45247.689085648148</v>
      </c>
      <c r="G1904" t="b">
        <v>0</v>
      </c>
      <c r="H1904" t="s">
        <v>15</v>
      </c>
      <c r="I1904" t="b">
        <v>0</v>
      </c>
      <c r="J1904" t="s">
        <v>16</v>
      </c>
      <c r="K1904" s="1">
        <v>45247.689155092594</v>
      </c>
    </row>
    <row r="1905" spans="1:11" x14ac:dyDescent="0.25">
      <c r="A1905" t="s">
        <v>11</v>
      </c>
      <c r="B1905" t="s">
        <v>1806</v>
      </c>
      <c r="C1905" t="s">
        <v>697</v>
      </c>
      <c r="D1905" t="s">
        <v>697</v>
      </c>
      <c r="F1905" s="1">
        <v>45250.985115740739</v>
      </c>
      <c r="G1905" t="b">
        <v>1</v>
      </c>
      <c r="H1905" t="s">
        <v>15</v>
      </c>
      <c r="I1905" t="b">
        <v>1</v>
      </c>
      <c r="J1905" t="s">
        <v>16</v>
      </c>
      <c r="K1905" s="1">
        <v>45250.985497685186</v>
      </c>
    </row>
    <row r="1906" spans="1:11" x14ac:dyDescent="0.25">
      <c r="A1906" t="s">
        <v>11</v>
      </c>
      <c r="B1906" t="s">
        <v>1807</v>
      </c>
      <c r="C1906" t="s">
        <v>1335</v>
      </c>
      <c r="D1906" t="s">
        <v>18</v>
      </c>
      <c r="F1906" s="1">
        <v>45216.625763888886</v>
      </c>
      <c r="G1906" t="b">
        <v>0</v>
      </c>
      <c r="H1906" t="s">
        <v>15</v>
      </c>
      <c r="I1906" t="b">
        <v>0</v>
      </c>
      <c r="J1906" t="s">
        <v>16</v>
      </c>
      <c r="K1906" s="1">
        <v>45216.626030092593</v>
      </c>
    </row>
    <row r="1907" spans="1:11" x14ac:dyDescent="0.25">
      <c r="A1907" t="s">
        <v>11</v>
      </c>
      <c r="F1907" s="1">
        <v>45191.524398148147</v>
      </c>
      <c r="G1907" t="b">
        <v>0</v>
      </c>
      <c r="H1907" t="s">
        <v>15</v>
      </c>
      <c r="I1907" t="b">
        <v>1</v>
      </c>
      <c r="J1907" t="s">
        <v>16</v>
      </c>
      <c r="K1907" s="1">
        <v>45191.524398148147</v>
      </c>
    </row>
    <row r="1908" spans="1:11" x14ac:dyDescent="0.25">
      <c r="A1908" t="s">
        <v>11</v>
      </c>
      <c r="B1908" t="s">
        <v>1808</v>
      </c>
      <c r="C1908" t="s">
        <v>519</v>
      </c>
      <c r="D1908" t="s">
        <v>18</v>
      </c>
      <c r="F1908" s="1">
        <v>45152.5</v>
      </c>
      <c r="G1908" t="b">
        <v>1</v>
      </c>
      <c r="H1908" t="s">
        <v>15</v>
      </c>
      <c r="I1908" t="b">
        <v>1</v>
      </c>
      <c r="J1908" t="s">
        <v>16</v>
      </c>
      <c r="K1908" s="1">
        <v>45152.500543981485</v>
      </c>
    </row>
    <row r="1909" spans="1:11" x14ac:dyDescent="0.25">
      <c r="A1909" t="s">
        <v>11</v>
      </c>
      <c r="B1909" t="s">
        <v>1809</v>
      </c>
      <c r="C1909" t="s">
        <v>81</v>
      </c>
      <c r="D1909" t="s">
        <v>18</v>
      </c>
      <c r="F1909" s="1">
        <v>45147.855729166666</v>
      </c>
      <c r="G1909" t="b">
        <v>0</v>
      </c>
      <c r="H1909" t="s">
        <v>15</v>
      </c>
      <c r="I1909" t="b">
        <v>0</v>
      </c>
      <c r="J1909" t="s">
        <v>16</v>
      </c>
      <c r="K1909" s="1">
        <v>45147.855891203704</v>
      </c>
    </row>
    <row r="1910" spans="1:11" x14ac:dyDescent="0.25">
      <c r="A1910" t="s">
        <v>11</v>
      </c>
      <c r="B1910" t="s">
        <v>533</v>
      </c>
      <c r="C1910" t="s">
        <v>321</v>
      </c>
      <c r="D1910" t="s">
        <v>18</v>
      </c>
      <c r="F1910" s="1">
        <v>45239.586701388886</v>
      </c>
      <c r="G1910" t="b">
        <v>0</v>
      </c>
      <c r="H1910" t="s">
        <v>15</v>
      </c>
      <c r="I1910" t="b">
        <v>1</v>
      </c>
      <c r="J1910" t="s">
        <v>16</v>
      </c>
      <c r="K1910" s="1">
        <v>45239.586770833332</v>
      </c>
    </row>
    <row r="1911" spans="1:11" x14ac:dyDescent="0.25">
      <c r="A1911" t="s">
        <v>11</v>
      </c>
      <c r="B1911" t="s">
        <v>1810</v>
      </c>
      <c r="C1911" t="s">
        <v>328</v>
      </c>
      <c r="D1911" t="s">
        <v>1811</v>
      </c>
      <c r="F1911" s="1">
        <v>45259.926701388889</v>
      </c>
      <c r="G1911" t="b">
        <v>0</v>
      </c>
      <c r="H1911" t="s">
        <v>15</v>
      </c>
      <c r="I1911" t="b">
        <v>1</v>
      </c>
      <c r="J1911" t="s">
        <v>16</v>
      </c>
      <c r="K1911" s="1">
        <v>45259.926851851851</v>
      </c>
    </row>
    <row r="1912" spans="1:11" x14ac:dyDescent="0.25">
      <c r="A1912" t="s">
        <v>11</v>
      </c>
      <c r="B1912" t="s">
        <v>1812</v>
      </c>
      <c r="C1912" t="s">
        <v>1813</v>
      </c>
      <c r="D1912" t="s">
        <v>18</v>
      </c>
      <c r="F1912" s="1">
        <v>45155.60670138889</v>
      </c>
      <c r="G1912" t="b">
        <v>0</v>
      </c>
      <c r="H1912" t="s">
        <v>15</v>
      </c>
      <c r="I1912" t="b">
        <v>0</v>
      </c>
      <c r="J1912" t="s">
        <v>16</v>
      </c>
      <c r="K1912" s="1">
        <v>45155.606840277775</v>
      </c>
    </row>
    <row r="1913" spans="1:11" x14ac:dyDescent="0.25">
      <c r="A1913" t="s">
        <v>11</v>
      </c>
      <c r="B1913" t="s">
        <v>1814</v>
      </c>
      <c r="C1913" t="s">
        <v>1815</v>
      </c>
      <c r="D1913" t="s">
        <v>18</v>
      </c>
      <c r="F1913" s="1">
        <v>45174.677361111113</v>
      </c>
      <c r="G1913" t="b">
        <v>1</v>
      </c>
      <c r="H1913" t="s">
        <v>15</v>
      </c>
      <c r="I1913" t="b">
        <v>0</v>
      </c>
      <c r="J1913" t="s">
        <v>16</v>
      </c>
      <c r="K1913" s="1">
        <v>45174.677523148152</v>
      </c>
    </row>
    <row r="1914" spans="1:11" x14ac:dyDescent="0.25">
      <c r="A1914" t="s">
        <v>11</v>
      </c>
      <c r="B1914" t="s">
        <v>1816</v>
      </c>
      <c r="C1914" t="s">
        <v>415</v>
      </c>
      <c r="F1914" s="1">
        <v>45185.760462962964</v>
      </c>
      <c r="G1914" t="b">
        <v>1</v>
      </c>
      <c r="H1914" t="s">
        <v>15</v>
      </c>
      <c r="I1914" t="b">
        <v>1</v>
      </c>
      <c r="J1914" t="s">
        <v>16</v>
      </c>
      <c r="K1914" s="1">
        <v>45185.760925925926</v>
      </c>
    </row>
    <row r="1915" spans="1:11" x14ac:dyDescent="0.25">
      <c r="A1915" t="s">
        <v>11</v>
      </c>
      <c r="B1915" t="s">
        <v>295</v>
      </c>
      <c r="C1915" t="s">
        <v>18</v>
      </c>
      <c r="D1915" t="s">
        <v>296</v>
      </c>
      <c r="F1915" s="1">
        <v>45203.952233796299</v>
      </c>
      <c r="G1915" t="b">
        <v>0</v>
      </c>
      <c r="H1915" t="s">
        <v>15</v>
      </c>
      <c r="I1915" t="b">
        <v>1</v>
      </c>
      <c r="J1915" t="s">
        <v>16</v>
      </c>
      <c r="K1915" s="1">
        <v>45203.952245370368</v>
      </c>
    </row>
    <row r="1916" spans="1:11" x14ac:dyDescent="0.25">
      <c r="A1916" t="s">
        <v>11</v>
      </c>
      <c r="B1916" t="s">
        <v>212</v>
      </c>
      <c r="C1916" t="s">
        <v>213</v>
      </c>
      <c r="D1916" t="s">
        <v>18</v>
      </c>
      <c r="F1916" s="1">
        <v>45232.64949074074</v>
      </c>
      <c r="G1916" t="b">
        <v>0</v>
      </c>
      <c r="H1916" t="s">
        <v>15</v>
      </c>
      <c r="I1916" t="b">
        <v>1</v>
      </c>
      <c r="J1916" t="s">
        <v>16</v>
      </c>
      <c r="K1916" s="1">
        <v>45232.649618055555</v>
      </c>
    </row>
    <row r="1917" spans="1:11" x14ac:dyDescent="0.25">
      <c r="A1917" t="s">
        <v>11</v>
      </c>
      <c r="B1917" t="s">
        <v>1817</v>
      </c>
      <c r="C1917" t="s">
        <v>1818</v>
      </c>
      <c r="D1917" t="s">
        <v>18</v>
      </c>
      <c r="F1917" s="1">
        <v>45236.741365740738</v>
      </c>
      <c r="G1917" t="b">
        <v>0</v>
      </c>
      <c r="H1917" t="s">
        <v>15</v>
      </c>
      <c r="I1917" t="b">
        <v>0</v>
      </c>
      <c r="J1917" t="s">
        <v>16</v>
      </c>
      <c r="K1917" s="1">
        <v>45236.741469907407</v>
      </c>
    </row>
    <row r="1918" spans="1:11" x14ac:dyDescent="0.25">
      <c r="A1918" t="s">
        <v>11</v>
      </c>
      <c r="B1918" t="s">
        <v>529</v>
      </c>
      <c r="C1918" t="s">
        <v>18</v>
      </c>
      <c r="F1918" s="1">
        <v>45265.718495370369</v>
      </c>
      <c r="G1918" t="b">
        <v>0</v>
      </c>
      <c r="H1918" t="s">
        <v>15</v>
      </c>
      <c r="I1918" t="b">
        <v>1</v>
      </c>
      <c r="J1918" t="s">
        <v>16</v>
      </c>
      <c r="K1918" s="1">
        <v>45265.718495370369</v>
      </c>
    </row>
    <row r="1919" spans="1:11" x14ac:dyDescent="0.25">
      <c r="A1919" t="s">
        <v>11</v>
      </c>
      <c r="B1919" t="s">
        <v>1819</v>
      </c>
      <c r="C1919" t="s">
        <v>1241</v>
      </c>
      <c r="D1919" t="s">
        <v>1241</v>
      </c>
      <c r="F1919" s="1">
        <v>45216.67465277778</v>
      </c>
      <c r="G1919" t="b">
        <v>0</v>
      </c>
      <c r="H1919" t="s">
        <v>15</v>
      </c>
      <c r="I1919" t="b">
        <v>0</v>
      </c>
      <c r="J1919" t="s">
        <v>16</v>
      </c>
      <c r="K1919" s="1">
        <v>45216.929155092592</v>
      </c>
    </row>
    <row r="1920" spans="1:11" x14ac:dyDescent="0.25">
      <c r="A1920" t="s">
        <v>11</v>
      </c>
      <c r="B1920" t="s">
        <v>1820</v>
      </c>
      <c r="C1920" t="s">
        <v>35</v>
      </c>
      <c r="D1920" t="s">
        <v>649</v>
      </c>
      <c r="F1920" s="1">
        <v>45233.599456018521</v>
      </c>
      <c r="G1920" t="b">
        <v>0</v>
      </c>
      <c r="H1920" t="s">
        <v>15</v>
      </c>
      <c r="I1920" t="b">
        <v>0</v>
      </c>
      <c r="J1920" t="s">
        <v>16</v>
      </c>
      <c r="K1920" s="1">
        <v>45233.599641203706</v>
      </c>
    </row>
    <row r="1921" spans="1:11" x14ac:dyDescent="0.25">
      <c r="A1921" t="s">
        <v>11</v>
      </c>
      <c r="B1921" t="s">
        <v>1821</v>
      </c>
      <c r="C1921" t="s">
        <v>46</v>
      </c>
      <c r="F1921" s="1">
        <v>45232.797291666669</v>
      </c>
      <c r="G1921" t="b">
        <v>1</v>
      </c>
      <c r="H1921" t="s">
        <v>15</v>
      </c>
      <c r="I1921" t="b">
        <v>0</v>
      </c>
      <c r="J1921" t="s">
        <v>16</v>
      </c>
      <c r="K1921" s="1">
        <v>45232.797511574077</v>
      </c>
    </row>
    <row r="1922" spans="1:11" x14ac:dyDescent="0.25">
      <c r="A1922" t="s">
        <v>11</v>
      </c>
      <c r="B1922" t="s">
        <v>100</v>
      </c>
      <c r="C1922" t="s">
        <v>13</v>
      </c>
      <c r="D1922" t="s">
        <v>775</v>
      </c>
      <c r="E1922" t="s">
        <v>1822</v>
      </c>
      <c r="F1922" s="1">
        <v>45203.58797453704</v>
      </c>
      <c r="G1922" t="b">
        <v>1</v>
      </c>
      <c r="H1922" t="s">
        <v>15</v>
      </c>
      <c r="I1922" t="b">
        <v>1</v>
      </c>
      <c r="J1922" t="s">
        <v>16</v>
      </c>
      <c r="K1922" s="1">
        <v>45203.588240740741</v>
      </c>
    </row>
    <row r="1923" spans="1:11" x14ac:dyDescent="0.25">
      <c r="A1923" t="s">
        <v>11</v>
      </c>
      <c r="B1923" t="s">
        <v>1823</v>
      </c>
      <c r="C1923" t="s">
        <v>108</v>
      </c>
      <c r="D1923" t="s">
        <v>226</v>
      </c>
      <c r="E1923" t="s">
        <v>227</v>
      </c>
      <c r="F1923" s="1">
        <v>45194.554664351854</v>
      </c>
      <c r="G1923" t="b">
        <v>0</v>
      </c>
      <c r="H1923" t="s">
        <v>15</v>
      </c>
      <c r="I1923" t="b">
        <v>1</v>
      </c>
      <c r="J1923" t="s">
        <v>16</v>
      </c>
      <c r="K1923" s="1">
        <v>45194.554699074077</v>
      </c>
    </row>
    <row r="1924" spans="1:11" x14ac:dyDescent="0.25">
      <c r="A1924" t="s">
        <v>11</v>
      </c>
      <c r="B1924" t="s">
        <v>1824</v>
      </c>
      <c r="C1924" t="s">
        <v>29</v>
      </c>
      <c r="D1924" t="s">
        <v>18</v>
      </c>
      <c r="F1924" s="1">
        <v>45259.634166666663</v>
      </c>
      <c r="G1924" t="b">
        <v>0</v>
      </c>
      <c r="H1924" t="s">
        <v>15</v>
      </c>
      <c r="I1924" t="b">
        <v>0</v>
      </c>
      <c r="J1924" t="s">
        <v>16</v>
      </c>
      <c r="K1924" s="1">
        <v>45259.634259259263</v>
      </c>
    </row>
    <row r="1925" spans="1:11" x14ac:dyDescent="0.25">
      <c r="A1925" t="s">
        <v>11</v>
      </c>
      <c r="B1925" t="s">
        <v>1825</v>
      </c>
      <c r="C1925" t="s">
        <v>1826</v>
      </c>
      <c r="F1925" s="1">
        <v>45191.440393518518</v>
      </c>
      <c r="G1925" t="b">
        <v>0</v>
      </c>
      <c r="H1925" t="s">
        <v>15</v>
      </c>
      <c r="I1925" t="b">
        <v>0</v>
      </c>
      <c r="J1925" t="s">
        <v>16</v>
      </c>
      <c r="K1925" s="1">
        <v>45190.898935185185</v>
      </c>
    </row>
    <row r="1926" spans="1:11" x14ac:dyDescent="0.25">
      <c r="A1926" t="s">
        <v>11</v>
      </c>
      <c r="B1926" t="s">
        <v>1827</v>
      </c>
      <c r="C1926" t="s">
        <v>1828</v>
      </c>
      <c r="F1926" s="1">
        <v>45250.36204861111</v>
      </c>
      <c r="G1926" t="b">
        <v>1</v>
      </c>
      <c r="H1926" t="s">
        <v>15</v>
      </c>
      <c r="I1926" t="b">
        <v>0</v>
      </c>
      <c r="J1926" t="s">
        <v>16</v>
      </c>
      <c r="K1926" s="1">
        <v>45250.362199074072</v>
      </c>
    </row>
    <row r="1927" spans="1:11" x14ac:dyDescent="0.25">
      <c r="A1927" t="s">
        <v>11</v>
      </c>
      <c r="B1927" t="s">
        <v>1829</v>
      </c>
      <c r="C1927" t="s">
        <v>108</v>
      </c>
      <c r="D1927" t="s">
        <v>109</v>
      </c>
      <c r="F1927" s="1">
        <v>45201.666655092595</v>
      </c>
      <c r="G1927" t="b">
        <v>1</v>
      </c>
      <c r="H1927" t="s">
        <v>15</v>
      </c>
      <c r="I1927" t="b">
        <v>0</v>
      </c>
      <c r="J1927" t="s">
        <v>16</v>
      </c>
      <c r="K1927" s="1">
        <v>45201.666701388887</v>
      </c>
    </row>
    <row r="1928" spans="1:11" x14ac:dyDescent="0.25">
      <c r="A1928" t="s">
        <v>11</v>
      </c>
      <c r="B1928" t="s">
        <v>1830</v>
      </c>
      <c r="C1928" t="s">
        <v>482</v>
      </c>
      <c r="D1928" t="s">
        <v>18</v>
      </c>
      <c r="F1928" s="1">
        <v>45204.543506944443</v>
      </c>
      <c r="G1928" t="b">
        <v>0</v>
      </c>
      <c r="H1928" t="s">
        <v>15</v>
      </c>
      <c r="I1928" t="b">
        <v>0</v>
      </c>
      <c r="J1928" t="s">
        <v>16</v>
      </c>
      <c r="K1928" s="1">
        <v>45204.543576388889</v>
      </c>
    </row>
    <row r="1929" spans="1:11" x14ac:dyDescent="0.25">
      <c r="A1929" t="s">
        <v>11</v>
      </c>
      <c r="B1929" t="s">
        <v>1831</v>
      </c>
      <c r="C1929" t="s">
        <v>13</v>
      </c>
      <c r="D1929" t="s">
        <v>344</v>
      </c>
      <c r="F1929" s="1">
        <v>45211.883657407408</v>
      </c>
      <c r="G1929" t="b">
        <v>0</v>
      </c>
      <c r="H1929" t="s">
        <v>15</v>
      </c>
      <c r="I1929" t="b">
        <v>1</v>
      </c>
      <c r="J1929" t="s">
        <v>16</v>
      </c>
      <c r="K1929" s="1">
        <v>45211.883703703701</v>
      </c>
    </row>
    <row r="1930" spans="1:11" x14ac:dyDescent="0.25">
      <c r="A1930" t="s">
        <v>11</v>
      </c>
      <c r="B1930" t="s">
        <v>1832</v>
      </c>
      <c r="F1930" s="1">
        <v>45224.081990740742</v>
      </c>
      <c r="G1930" t="b">
        <v>0</v>
      </c>
      <c r="H1930" t="s">
        <v>15</v>
      </c>
      <c r="I1930" t="b">
        <v>1</v>
      </c>
      <c r="J1930" t="s">
        <v>16</v>
      </c>
      <c r="K1930" s="1">
        <v>45224.081990740742</v>
      </c>
    </row>
    <row r="1931" spans="1:11" x14ac:dyDescent="0.25">
      <c r="A1931" t="s">
        <v>11</v>
      </c>
      <c r="B1931" t="s">
        <v>1833</v>
      </c>
      <c r="C1931" t="s">
        <v>408</v>
      </c>
      <c r="D1931" t="s">
        <v>18</v>
      </c>
      <c r="F1931" s="1">
        <v>45183.599988425929</v>
      </c>
      <c r="G1931" t="b">
        <v>0</v>
      </c>
      <c r="H1931" t="s">
        <v>15</v>
      </c>
      <c r="I1931" t="b">
        <v>0</v>
      </c>
      <c r="J1931" t="s">
        <v>16</v>
      </c>
      <c r="K1931" s="1">
        <v>45183.600347222222</v>
      </c>
    </row>
    <row r="1932" spans="1:11" x14ac:dyDescent="0.25">
      <c r="A1932" t="s">
        <v>11</v>
      </c>
      <c r="B1932" t="s">
        <v>683</v>
      </c>
      <c r="C1932" t="s">
        <v>524</v>
      </c>
      <c r="D1932" t="s">
        <v>163</v>
      </c>
      <c r="F1932" s="1">
        <v>45188.476423611108</v>
      </c>
      <c r="G1932" t="b">
        <v>0</v>
      </c>
      <c r="H1932" t="s">
        <v>15</v>
      </c>
      <c r="I1932" t="b">
        <v>0</v>
      </c>
      <c r="J1932" t="s">
        <v>16</v>
      </c>
      <c r="K1932" s="1">
        <v>45188.476458333331</v>
      </c>
    </row>
    <row r="1933" spans="1:11" x14ac:dyDescent="0.25">
      <c r="A1933" t="s">
        <v>11</v>
      </c>
      <c r="B1933" t="s">
        <v>1834</v>
      </c>
      <c r="C1933" t="s">
        <v>62</v>
      </c>
      <c r="F1933" s="1">
        <v>45233.575138888889</v>
      </c>
      <c r="G1933" t="b">
        <v>0</v>
      </c>
      <c r="H1933" t="s">
        <v>15</v>
      </c>
      <c r="I1933" t="b">
        <v>0</v>
      </c>
      <c r="J1933" t="s">
        <v>16</v>
      </c>
      <c r="K1933" s="1">
        <v>45233.575474537036</v>
      </c>
    </row>
    <row r="1934" spans="1:11" x14ac:dyDescent="0.25">
      <c r="A1934" t="s">
        <v>11</v>
      </c>
      <c r="B1934" t="s">
        <v>1835</v>
      </c>
      <c r="C1934" t="s">
        <v>246</v>
      </c>
      <c r="D1934" t="s">
        <v>18</v>
      </c>
      <c r="F1934" s="1">
        <v>45255.628495370373</v>
      </c>
      <c r="G1934" t="b">
        <v>0</v>
      </c>
      <c r="H1934" t="s">
        <v>15</v>
      </c>
      <c r="I1934" t="b">
        <v>1</v>
      </c>
      <c r="J1934" t="s">
        <v>16</v>
      </c>
      <c r="K1934" s="1">
        <v>45255.628668981481</v>
      </c>
    </row>
    <row r="1935" spans="1:11" x14ac:dyDescent="0.25">
      <c r="A1935" t="s">
        <v>11</v>
      </c>
      <c r="B1935" t="s">
        <v>1836</v>
      </c>
      <c r="C1935" t="s">
        <v>127</v>
      </c>
      <c r="D1935" t="s">
        <v>18</v>
      </c>
      <c r="F1935" s="1">
        <v>45265.754293981481</v>
      </c>
      <c r="G1935" t="b">
        <v>0</v>
      </c>
      <c r="H1935" t="s">
        <v>15</v>
      </c>
      <c r="I1935" t="b">
        <v>0</v>
      </c>
      <c r="J1935" t="s">
        <v>16</v>
      </c>
      <c r="K1935" s="1">
        <v>45265.755023148151</v>
      </c>
    </row>
    <row r="1936" spans="1:11" x14ac:dyDescent="0.25">
      <c r="A1936" t="s">
        <v>11</v>
      </c>
      <c r="B1936" t="s">
        <v>1837</v>
      </c>
      <c r="C1936" t="s">
        <v>328</v>
      </c>
      <c r="D1936" t="s">
        <v>1838</v>
      </c>
      <c r="F1936" s="1">
        <v>45253.952002314814</v>
      </c>
      <c r="G1936" t="b">
        <v>0</v>
      </c>
      <c r="H1936" t="s">
        <v>15</v>
      </c>
      <c r="I1936" t="b">
        <v>1</v>
      </c>
      <c r="J1936" t="s">
        <v>16</v>
      </c>
      <c r="K1936" s="1">
        <v>45253.952118055553</v>
      </c>
    </row>
    <row r="1937" spans="1:11" x14ac:dyDescent="0.25">
      <c r="A1937" t="s">
        <v>11</v>
      </c>
      <c r="F1937" s="1">
        <v>45237.364606481482</v>
      </c>
      <c r="G1937" t="b">
        <v>0</v>
      </c>
      <c r="H1937" t="s">
        <v>15</v>
      </c>
      <c r="I1937" t="b">
        <v>1</v>
      </c>
      <c r="J1937" t="s">
        <v>16</v>
      </c>
      <c r="K1937" s="1">
        <v>45237.364606481482</v>
      </c>
    </row>
    <row r="1938" spans="1:11" x14ac:dyDescent="0.25">
      <c r="A1938" t="s">
        <v>11</v>
      </c>
      <c r="B1938" t="s">
        <v>1839</v>
      </c>
      <c r="C1938" t="s">
        <v>1298</v>
      </c>
      <c r="D1938" t="s">
        <v>18</v>
      </c>
      <c r="F1938" s="1">
        <v>45156.653553240743</v>
      </c>
      <c r="G1938" t="b">
        <v>0</v>
      </c>
      <c r="H1938" t="s">
        <v>15</v>
      </c>
      <c r="I1938" t="b">
        <v>1</v>
      </c>
      <c r="J1938" t="s">
        <v>16</v>
      </c>
      <c r="K1938" s="1">
        <v>45156.653622685182</v>
      </c>
    </row>
    <row r="1939" spans="1:11" x14ac:dyDescent="0.25">
      <c r="A1939" t="s">
        <v>11</v>
      </c>
      <c r="F1939" s="1">
        <v>45189.173043981478</v>
      </c>
      <c r="G1939" t="b">
        <v>0</v>
      </c>
      <c r="H1939" t="s">
        <v>15</v>
      </c>
      <c r="I1939" t="b">
        <v>1</v>
      </c>
      <c r="J1939" t="s">
        <v>16</v>
      </c>
      <c r="K1939" s="1">
        <v>45189.173043981478</v>
      </c>
    </row>
    <row r="1940" spans="1:11" x14ac:dyDescent="0.25">
      <c r="A1940" t="s">
        <v>11</v>
      </c>
      <c r="B1940" t="s">
        <v>1840</v>
      </c>
      <c r="C1940" t="s">
        <v>1841</v>
      </c>
      <c r="D1940" t="s">
        <v>18</v>
      </c>
      <c r="F1940" s="1">
        <v>45147.011412037034</v>
      </c>
      <c r="G1940" t="b">
        <v>0</v>
      </c>
      <c r="H1940" t="s">
        <v>15</v>
      </c>
      <c r="I1940" t="b">
        <v>1</v>
      </c>
      <c r="J1940" t="s">
        <v>16</v>
      </c>
      <c r="K1940" s="1">
        <v>45147.011631944442</v>
      </c>
    </row>
    <row r="1941" spans="1:11" x14ac:dyDescent="0.25">
      <c r="A1941" t="s">
        <v>11</v>
      </c>
      <c r="B1941" t="s">
        <v>1192</v>
      </c>
      <c r="C1941" t="s">
        <v>18</v>
      </c>
      <c r="D1941" t="s">
        <v>360</v>
      </c>
      <c r="F1941" s="1">
        <v>45263.021469907406</v>
      </c>
      <c r="G1941" t="b">
        <v>0</v>
      </c>
      <c r="H1941" t="s">
        <v>15</v>
      </c>
      <c r="I1941" t="b">
        <v>1</v>
      </c>
      <c r="J1941" t="s">
        <v>16</v>
      </c>
      <c r="K1941" s="1">
        <v>45263.021493055552</v>
      </c>
    </row>
    <row r="1942" spans="1:11" x14ac:dyDescent="0.25">
      <c r="A1942" t="s">
        <v>11</v>
      </c>
      <c r="C1942" t="s">
        <v>13</v>
      </c>
      <c r="D1942" t="s">
        <v>18</v>
      </c>
      <c r="F1942" s="1">
        <v>45179.69327546296</v>
      </c>
      <c r="G1942" t="b">
        <v>1</v>
      </c>
      <c r="H1942" t="s">
        <v>15</v>
      </c>
      <c r="I1942" t="b">
        <v>1</v>
      </c>
      <c r="J1942" t="s">
        <v>16</v>
      </c>
      <c r="K1942" s="1">
        <v>45179.69332175926</v>
      </c>
    </row>
    <row r="1943" spans="1:11" x14ac:dyDescent="0.25">
      <c r="A1943" t="s">
        <v>11</v>
      </c>
      <c r="B1943" t="s">
        <v>1768</v>
      </c>
      <c r="C1943" t="s">
        <v>18</v>
      </c>
      <c r="D1943" t="s">
        <v>454</v>
      </c>
      <c r="F1943" s="1">
        <v>45222.676111111112</v>
      </c>
      <c r="G1943" t="b">
        <v>0</v>
      </c>
      <c r="H1943" t="s">
        <v>15</v>
      </c>
      <c r="I1943" t="b">
        <v>1</v>
      </c>
      <c r="J1943" t="s">
        <v>16</v>
      </c>
      <c r="K1943" s="1">
        <v>45222.676122685189</v>
      </c>
    </row>
    <row r="1944" spans="1:11" x14ac:dyDescent="0.25">
      <c r="A1944" t="s">
        <v>11</v>
      </c>
      <c r="F1944" s="1">
        <v>45233.202638888892</v>
      </c>
      <c r="G1944" t="b">
        <v>0</v>
      </c>
      <c r="H1944" t="s">
        <v>15</v>
      </c>
      <c r="I1944" t="b">
        <v>1</v>
      </c>
      <c r="J1944" t="s">
        <v>16</v>
      </c>
      <c r="K1944" s="1">
        <v>45233.202638888892</v>
      </c>
    </row>
    <row r="1945" spans="1:11" x14ac:dyDescent="0.25">
      <c r="A1945" t="s">
        <v>11</v>
      </c>
      <c r="B1945" t="s">
        <v>1842</v>
      </c>
      <c r="C1945" t="s">
        <v>1843</v>
      </c>
      <c r="D1945" t="s">
        <v>18</v>
      </c>
      <c r="F1945" s="1">
        <v>45211.077106481483</v>
      </c>
      <c r="G1945" t="b">
        <v>0</v>
      </c>
      <c r="H1945" t="s">
        <v>15</v>
      </c>
      <c r="I1945" t="b">
        <v>1</v>
      </c>
      <c r="J1945" t="s">
        <v>16</v>
      </c>
      <c r="K1945" s="1">
        <v>45210.785555555558</v>
      </c>
    </row>
    <row r="1946" spans="1:11" x14ac:dyDescent="0.25">
      <c r="A1946" t="s">
        <v>11</v>
      </c>
      <c r="F1946" s="1">
        <v>45195.611458333333</v>
      </c>
      <c r="G1946" t="b">
        <v>0</v>
      </c>
      <c r="H1946" t="s">
        <v>15</v>
      </c>
      <c r="I1946" t="b">
        <v>1</v>
      </c>
      <c r="J1946" t="s">
        <v>16</v>
      </c>
      <c r="K1946" s="1">
        <v>45195.611458333333</v>
      </c>
    </row>
    <row r="1947" spans="1:11" x14ac:dyDescent="0.25">
      <c r="A1947" t="s">
        <v>11</v>
      </c>
      <c r="B1947" t="s">
        <v>1844</v>
      </c>
      <c r="C1947" t="s">
        <v>360</v>
      </c>
      <c r="D1947" t="s">
        <v>360</v>
      </c>
      <c r="F1947" s="1">
        <v>45142.596226851849</v>
      </c>
      <c r="G1947" t="b">
        <v>0</v>
      </c>
      <c r="H1947" t="s">
        <v>15</v>
      </c>
      <c r="I1947" t="b">
        <v>0</v>
      </c>
      <c r="J1947" t="s">
        <v>16</v>
      </c>
      <c r="K1947" s="1">
        <v>45142.596712962964</v>
      </c>
    </row>
    <row r="1948" spans="1:11" x14ac:dyDescent="0.25">
      <c r="A1948" t="s">
        <v>11</v>
      </c>
      <c r="B1948" t="s">
        <v>1845</v>
      </c>
      <c r="C1948" t="s">
        <v>29</v>
      </c>
      <c r="D1948" t="s">
        <v>18</v>
      </c>
      <c r="F1948" s="1">
        <v>45252.615763888891</v>
      </c>
      <c r="G1948" t="b">
        <v>0</v>
      </c>
      <c r="H1948" t="s">
        <v>15</v>
      </c>
      <c r="I1948" t="b">
        <v>0</v>
      </c>
      <c r="J1948" t="s">
        <v>16</v>
      </c>
      <c r="K1948" s="1">
        <v>45252.616539351853</v>
      </c>
    </row>
    <row r="1949" spans="1:11" x14ac:dyDescent="0.25">
      <c r="A1949" t="s">
        <v>11</v>
      </c>
      <c r="B1949" t="s">
        <v>1846</v>
      </c>
      <c r="C1949" t="s">
        <v>1847</v>
      </c>
      <c r="F1949" s="1">
        <v>45236.258576388886</v>
      </c>
      <c r="G1949" t="b">
        <v>1</v>
      </c>
      <c r="H1949" t="s">
        <v>15</v>
      </c>
      <c r="I1949" t="b">
        <v>0</v>
      </c>
      <c r="J1949" t="s">
        <v>16</v>
      </c>
      <c r="K1949" s="1">
        <v>45236.26</v>
      </c>
    </row>
    <row r="1950" spans="1:11" x14ac:dyDescent="0.25">
      <c r="A1950" t="s">
        <v>11</v>
      </c>
      <c r="B1950" t="s">
        <v>1848</v>
      </c>
      <c r="C1950" t="s">
        <v>29</v>
      </c>
      <c r="D1950" t="s">
        <v>18</v>
      </c>
      <c r="F1950" s="1">
        <v>45250.608761574076</v>
      </c>
      <c r="G1950" t="b">
        <v>0</v>
      </c>
      <c r="H1950" t="s">
        <v>15</v>
      </c>
      <c r="I1950" t="b">
        <v>0</v>
      </c>
      <c r="J1950" t="s">
        <v>16</v>
      </c>
      <c r="K1950" s="1">
        <v>45250.608842592592</v>
      </c>
    </row>
    <row r="1951" spans="1:11" x14ac:dyDescent="0.25">
      <c r="A1951" t="s">
        <v>11</v>
      </c>
      <c r="B1951" t="s">
        <v>1849</v>
      </c>
      <c r="C1951" t="s">
        <v>1850</v>
      </c>
      <c r="D1951" t="s">
        <v>18</v>
      </c>
      <c r="F1951" s="1">
        <v>45217.005601851852</v>
      </c>
      <c r="G1951" t="b">
        <v>0</v>
      </c>
      <c r="H1951" t="s">
        <v>15</v>
      </c>
      <c r="I1951" t="b">
        <v>1</v>
      </c>
      <c r="J1951" t="s">
        <v>16</v>
      </c>
      <c r="K1951" s="1">
        <v>45217.005833333336</v>
      </c>
    </row>
    <row r="1952" spans="1:11" x14ac:dyDescent="0.25">
      <c r="A1952" t="s">
        <v>11</v>
      </c>
      <c r="B1952" t="s">
        <v>1851</v>
      </c>
      <c r="C1952" t="s">
        <v>87</v>
      </c>
      <c r="D1952" t="s">
        <v>18</v>
      </c>
      <c r="F1952" s="1">
        <v>45176.836527777778</v>
      </c>
      <c r="G1952" t="b">
        <v>1</v>
      </c>
      <c r="H1952" t="s">
        <v>15</v>
      </c>
      <c r="I1952" t="b">
        <v>0</v>
      </c>
      <c r="J1952" t="s">
        <v>16</v>
      </c>
      <c r="K1952" s="1">
        <v>45176.836875000001</v>
      </c>
    </row>
    <row r="1953" spans="1:11" x14ac:dyDescent="0.25">
      <c r="A1953" t="s">
        <v>11</v>
      </c>
      <c r="B1953" t="s">
        <v>1852</v>
      </c>
      <c r="C1953" t="s">
        <v>1015</v>
      </c>
      <c r="D1953" t="s">
        <v>18</v>
      </c>
      <c r="F1953" s="1">
        <v>45251.585266203707</v>
      </c>
      <c r="G1953" t="b">
        <v>0</v>
      </c>
      <c r="H1953" t="s">
        <v>15</v>
      </c>
      <c r="I1953" t="b">
        <v>0</v>
      </c>
      <c r="J1953" t="s">
        <v>16</v>
      </c>
      <c r="K1953" s="1">
        <v>45251.585324074076</v>
      </c>
    </row>
    <row r="1954" spans="1:11" x14ac:dyDescent="0.25">
      <c r="A1954" t="s">
        <v>11</v>
      </c>
      <c r="F1954" s="1">
        <v>45253.366793981484</v>
      </c>
      <c r="G1954" t="b">
        <v>0</v>
      </c>
      <c r="H1954" t="s">
        <v>15</v>
      </c>
      <c r="I1954" t="b">
        <v>1</v>
      </c>
      <c r="J1954" t="s">
        <v>16</v>
      </c>
      <c r="K1954" s="1">
        <v>45253.366793981484</v>
      </c>
    </row>
    <row r="1955" spans="1:11" x14ac:dyDescent="0.25">
      <c r="A1955" t="s">
        <v>11</v>
      </c>
      <c r="B1955" t="s">
        <v>1853</v>
      </c>
      <c r="C1955" t="s">
        <v>205</v>
      </c>
      <c r="D1955" t="s">
        <v>18</v>
      </c>
      <c r="F1955" s="1">
        <v>45149.638993055552</v>
      </c>
      <c r="G1955" t="b">
        <v>0</v>
      </c>
      <c r="H1955" t="s">
        <v>15</v>
      </c>
      <c r="I1955" t="b">
        <v>1</v>
      </c>
      <c r="J1955" t="s">
        <v>16</v>
      </c>
      <c r="K1955" s="1">
        <v>45149.639062499999</v>
      </c>
    </row>
    <row r="1956" spans="1:11" x14ac:dyDescent="0.25">
      <c r="A1956" t="s">
        <v>11</v>
      </c>
      <c r="B1956" t="s">
        <v>1191</v>
      </c>
      <c r="C1956" t="s">
        <v>697</v>
      </c>
      <c r="D1956" t="s">
        <v>697</v>
      </c>
      <c r="F1956" s="1">
        <v>45211.717916666668</v>
      </c>
      <c r="G1956" t="b">
        <v>0</v>
      </c>
      <c r="H1956" t="s">
        <v>15</v>
      </c>
      <c r="I1956" t="b">
        <v>1</v>
      </c>
      <c r="J1956" t="s">
        <v>16</v>
      </c>
      <c r="K1956" s="1">
        <v>45211.718136574076</v>
      </c>
    </row>
    <row r="1957" spans="1:11" x14ac:dyDescent="0.25">
      <c r="A1957" t="s">
        <v>11</v>
      </c>
      <c r="B1957" t="s">
        <v>1854</v>
      </c>
      <c r="C1957" t="s">
        <v>29</v>
      </c>
      <c r="D1957" t="s">
        <v>18</v>
      </c>
      <c r="F1957" s="1">
        <v>45147.600451388891</v>
      </c>
      <c r="G1957" t="b">
        <v>0</v>
      </c>
      <c r="H1957" t="s">
        <v>15</v>
      </c>
      <c r="I1957" t="b">
        <v>0</v>
      </c>
      <c r="J1957" t="s">
        <v>16</v>
      </c>
      <c r="K1957" s="1">
        <v>45147.601469907408</v>
      </c>
    </row>
    <row r="1958" spans="1:11" x14ac:dyDescent="0.25">
      <c r="A1958" t="s">
        <v>11</v>
      </c>
      <c r="B1958" t="s">
        <v>1855</v>
      </c>
      <c r="C1958" t="s">
        <v>44</v>
      </c>
      <c r="D1958" t="s">
        <v>18</v>
      </c>
      <c r="F1958" s="1">
        <v>45197.375127314815</v>
      </c>
      <c r="G1958" t="b">
        <v>0</v>
      </c>
      <c r="H1958" t="s">
        <v>15</v>
      </c>
      <c r="I1958" t="b">
        <v>0</v>
      </c>
      <c r="J1958" t="s">
        <v>16</v>
      </c>
      <c r="K1958" s="1">
        <v>45197.375358796293</v>
      </c>
    </row>
    <row r="1959" spans="1:11" x14ac:dyDescent="0.25">
      <c r="A1959" t="s">
        <v>11</v>
      </c>
      <c r="B1959" t="s">
        <v>1856</v>
      </c>
      <c r="C1959" t="s">
        <v>29</v>
      </c>
      <c r="D1959" t="s">
        <v>18</v>
      </c>
      <c r="F1959" s="1">
        <v>45232.62096064815</v>
      </c>
      <c r="G1959" t="b">
        <v>0</v>
      </c>
      <c r="H1959" t="s">
        <v>15</v>
      </c>
      <c r="I1959" t="b">
        <v>0</v>
      </c>
      <c r="J1959" t="s">
        <v>16</v>
      </c>
      <c r="K1959" s="1">
        <v>45232.621018518519</v>
      </c>
    </row>
    <row r="1960" spans="1:11" x14ac:dyDescent="0.25">
      <c r="A1960" t="s">
        <v>11</v>
      </c>
      <c r="B1960" t="s">
        <v>1857</v>
      </c>
      <c r="C1960" t="s">
        <v>246</v>
      </c>
      <c r="D1960" t="s">
        <v>18</v>
      </c>
      <c r="F1960" s="1">
        <v>45249.586192129631</v>
      </c>
      <c r="G1960" t="b">
        <v>0</v>
      </c>
      <c r="H1960" t="s">
        <v>15</v>
      </c>
      <c r="I1960" t="b">
        <v>1</v>
      </c>
      <c r="J1960" t="s">
        <v>16</v>
      </c>
      <c r="K1960" s="1">
        <v>45249.586388888885</v>
      </c>
    </row>
    <row r="1961" spans="1:11" x14ac:dyDescent="0.25">
      <c r="A1961" t="s">
        <v>11</v>
      </c>
      <c r="B1961" t="s">
        <v>1858</v>
      </c>
      <c r="C1961" t="s">
        <v>1859</v>
      </c>
      <c r="D1961" t="s">
        <v>1860</v>
      </c>
      <c r="F1961" s="1">
        <v>45252.883935185186</v>
      </c>
      <c r="G1961" t="b">
        <v>0</v>
      </c>
      <c r="H1961" t="s">
        <v>15</v>
      </c>
      <c r="I1961" t="b">
        <v>1</v>
      </c>
      <c r="J1961" t="s">
        <v>16</v>
      </c>
      <c r="K1961" s="1">
        <v>45252.884027777778</v>
      </c>
    </row>
    <row r="1962" spans="1:11" x14ac:dyDescent="0.25">
      <c r="A1962" t="s">
        <v>11</v>
      </c>
      <c r="B1962" t="s">
        <v>1861</v>
      </c>
      <c r="C1962" t="s">
        <v>35</v>
      </c>
      <c r="D1962" t="s">
        <v>649</v>
      </c>
      <c r="F1962" s="1">
        <v>45265.844849537039</v>
      </c>
      <c r="G1962" t="b">
        <v>0</v>
      </c>
      <c r="H1962" t="s">
        <v>15</v>
      </c>
      <c r="I1962" t="b">
        <v>0</v>
      </c>
      <c r="J1962" t="s">
        <v>16</v>
      </c>
      <c r="K1962" s="1">
        <v>45265.846215277779</v>
      </c>
    </row>
    <row r="1963" spans="1:11" x14ac:dyDescent="0.25">
      <c r="A1963" t="s">
        <v>11</v>
      </c>
      <c r="F1963" s="1">
        <v>45159.761516203704</v>
      </c>
      <c r="G1963" t="b">
        <v>0</v>
      </c>
      <c r="H1963" t="s">
        <v>15</v>
      </c>
      <c r="I1963" t="b">
        <v>1</v>
      </c>
      <c r="J1963" t="s">
        <v>16</v>
      </c>
      <c r="K1963" s="1">
        <v>45159.761516203704</v>
      </c>
    </row>
    <row r="1964" spans="1:11" x14ac:dyDescent="0.25">
      <c r="A1964" t="s">
        <v>11</v>
      </c>
      <c r="B1964" t="s">
        <v>1862</v>
      </c>
      <c r="C1964" t="s">
        <v>433</v>
      </c>
      <c r="E1964" t="s">
        <v>434</v>
      </c>
      <c r="F1964" s="1">
        <v>45167.869131944448</v>
      </c>
      <c r="G1964" t="b">
        <v>1</v>
      </c>
      <c r="H1964" t="s">
        <v>15</v>
      </c>
      <c r="I1964" t="b">
        <v>1</v>
      </c>
      <c r="J1964" t="s">
        <v>16</v>
      </c>
      <c r="K1964" s="1">
        <v>45167.869363425925</v>
      </c>
    </row>
    <row r="1965" spans="1:11" x14ac:dyDescent="0.25">
      <c r="A1965" t="s">
        <v>11</v>
      </c>
      <c r="F1965" s="1">
        <v>45182.751747685186</v>
      </c>
      <c r="G1965" t="b">
        <v>0</v>
      </c>
      <c r="H1965" t="s">
        <v>15</v>
      </c>
      <c r="I1965" t="b">
        <v>1</v>
      </c>
      <c r="J1965" t="s">
        <v>16</v>
      </c>
      <c r="K1965" s="1">
        <v>45182.751747685186</v>
      </c>
    </row>
    <row r="1966" spans="1:11" x14ac:dyDescent="0.25">
      <c r="A1966" t="s">
        <v>11</v>
      </c>
      <c r="B1966" t="s">
        <v>228</v>
      </c>
      <c r="C1966" t="s">
        <v>229</v>
      </c>
      <c r="D1966" t="s">
        <v>201</v>
      </c>
      <c r="E1966" t="s">
        <v>1863</v>
      </c>
      <c r="F1966" s="1">
        <v>45196.009398148148</v>
      </c>
      <c r="G1966" t="b">
        <v>0</v>
      </c>
      <c r="H1966" t="s">
        <v>15</v>
      </c>
      <c r="I1966" t="b">
        <v>1</v>
      </c>
      <c r="J1966" t="s">
        <v>16</v>
      </c>
      <c r="K1966" s="1">
        <v>45196.009583333333</v>
      </c>
    </row>
    <row r="1967" spans="1:11" x14ac:dyDescent="0.25">
      <c r="A1967" t="s">
        <v>11</v>
      </c>
      <c r="F1967" s="1">
        <v>45166.558379629627</v>
      </c>
      <c r="G1967" t="b">
        <v>0</v>
      </c>
      <c r="H1967" t="s">
        <v>15</v>
      </c>
      <c r="I1967" t="b">
        <v>1</v>
      </c>
      <c r="J1967" t="s">
        <v>16</v>
      </c>
      <c r="K1967" s="1">
        <v>45166.558379629627</v>
      </c>
    </row>
    <row r="1968" spans="1:11" x14ac:dyDescent="0.25">
      <c r="A1968" t="s">
        <v>11</v>
      </c>
      <c r="B1968" t="s">
        <v>1864</v>
      </c>
      <c r="C1968" t="s">
        <v>226</v>
      </c>
      <c r="D1968" t="s">
        <v>108</v>
      </c>
      <c r="E1968" t="s">
        <v>227</v>
      </c>
      <c r="F1968" s="1">
        <v>45163.816111111111</v>
      </c>
      <c r="G1968" t="b">
        <v>0</v>
      </c>
      <c r="H1968" t="s">
        <v>15</v>
      </c>
      <c r="I1968" t="b">
        <v>0</v>
      </c>
      <c r="J1968" t="s">
        <v>16</v>
      </c>
      <c r="K1968" s="1">
        <v>45163.816319444442</v>
      </c>
    </row>
    <row r="1969" spans="1:11" x14ac:dyDescent="0.25">
      <c r="A1969" t="s">
        <v>11</v>
      </c>
      <c r="B1969" t="s">
        <v>262</v>
      </c>
      <c r="C1969" t="s">
        <v>728</v>
      </c>
      <c r="D1969" t="s">
        <v>1865</v>
      </c>
      <c r="E1969" t="s">
        <v>1866</v>
      </c>
      <c r="F1969" s="1">
        <v>45264.872430555559</v>
      </c>
      <c r="G1969" t="b">
        <v>1</v>
      </c>
      <c r="H1969" t="s">
        <v>15</v>
      </c>
      <c r="I1969" t="b">
        <v>1</v>
      </c>
      <c r="J1969" t="s">
        <v>16</v>
      </c>
      <c r="K1969" s="1">
        <v>45264.872696759259</v>
      </c>
    </row>
    <row r="1970" spans="1:11" x14ac:dyDescent="0.25">
      <c r="A1970" t="s">
        <v>11</v>
      </c>
      <c r="F1970" s="1">
        <v>45183.466898148145</v>
      </c>
      <c r="G1970" t="b">
        <v>0</v>
      </c>
      <c r="H1970" t="s">
        <v>15</v>
      </c>
      <c r="I1970" t="b">
        <v>1</v>
      </c>
      <c r="J1970" t="s">
        <v>16</v>
      </c>
      <c r="K1970" s="1">
        <v>45183.466898148145</v>
      </c>
    </row>
    <row r="1971" spans="1:11" x14ac:dyDescent="0.25">
      <c r="A1971" t="s">
        <v>11</v>
      </c>
      <c r="B1971" t="s">
        <v>1867</v>
      </c>
      <c r="C1971" t="s">
        <v>1495</v>
      </c>
      <c r="D1971" t="s">
        <v>18</v>
      </c>
      <c r="F1971" s="1">
        <v>45208.65525462963</v>
      </c>
      <c r="G1971" t="b">
        <v>0</v>
      </c>
      <c r="H1971" t="s">
        <v>15</v>
      </c>
      <c r="I1971" t="b">
        <v>0</v>
      </c>
      <c r="J1971" t="s">
        <v>16</v>
      </c>
      <c r="K1971" s="1">
        <v>45208.655358796299</v>
      </c>
    </row>
    <row r="1972" spans="1:11" x14ac:dyDescent="0.25">
      <c r="A1972" t="s">
        <v>11</v>
      </c>
      <c r="F1972" s="1">
        <v>45212.200324074074</v>
      </c>
      <c r="G1972" t="b">
        <v>0</v>
      </c>
      <c r="H1972" t="s">
        <v>15</v>
      </c>
      <c r="I1972" t="b">
        <v>1</v>
      </c>
      <c r="J1972" t="s">
        <v>16</v>
      </c>
      <c r="K1972" s="1">
        <v>45212.200324074074</v>
      </c>
    </row>
    <row r="1973" spans="1:11" x14ac:dyDescent="0.25">
      <c r="A1973" t="s">
        <v>11</v>
      </c>
      <c r="B1973" t="s">
        <v>1868</v>
      </c>
      <c r="C1973" t="s">
        <v>1869</v>
      </c>
      <c r="F1973" s="1">
        <v>45253.056284722225</v>
      </c>
      <c r="G1973" t="b">
        <v>0</v>
      </c>
      <c r="H1973" t="s">
        <v>15</v>
      </c>
      <c r="I1973" t="b">
        <v>0</v>
      </c>
      <c r="J1973" t="s">
        <v>16</v>
      </c>
      <c r="K1973" s="1">
        <v>45253.056388888886</v>
      </c>
    </row>
    <row r="1974" spans="1:11" x14ac:dyDescent="0.25">
      <c r="A1974" t="s">
        <v>11</v>
      </c>
      <c r="B1974" t="s">
        <v>1870</v>
      </c>
      <c r="C1974" t="s">
        <v>13</v>
      </c>
      <c r="D1974" t="s">
        <v>775</v>
      </c>
      <c r="F1974" s="1">
        <v>45266.569201388891</v>
      </c>
      <c r="G1974" t="b">
        <v>1</v>
      </c>
      <c r="H1974" t="s">
        <v>15</v>
      </c>
      <c r="I1974" t="b">
        <v>1</v>
      </c>
      <c r="J1974" t="s">
        <v>16</v>
      </c>
      <c r="K1974" s="1">
        <v>45266.56927083333</v>
      </c>
    </row>
    <row r="1975" spans="1:11" x14ac:dyDescent="0.25">
      <c r="A1975" t="s">
        <v>11</v>
      </c>
      <c r="F1975" s="1">
        <v>45235.243078703701</v>
      </c>
      <c r="G1975" t="b">
        <v>0</v>
      </c>
      <c r="H1975" t="s">
        <v>15</v>
      </c>
      <c r="I1975" t="b">
        <v>1</v>
      </c>
      <c r="J1975" t="s">
        <v>16</v>
      </c>
      <c r="K1975" s="1">
        <v>45235.243078703701</v>
      </c>
    </row>
    <row r="1976" spans="1:11" x14ac:dyDescent="0.25">
      <c r="A1976" t="s">
        <v>11</v>
      </c>
      <c r="B1976" t="s">
        <v>1871</v>
      </c>
      <c r="C1976" t="s">
        <v>46</v>
      </c>
      <c r="F1976" s="1">
        <v>45238.59615740741</v>
      </c>
      <c r="G1976" t="b">
        <v>1</v>
      </c>
      <c r="H1976" t="s">
        <v>15</v>
      </c>
      <c r="I1976" t="b">
        <v>0</v>
      </c>
      <c r="J1976" t="s">
        <v>16</v>
      </c>
      <c r="K1976" s="1">
        <v>45238.596400462964</v>
      </c>
    </row>
    <row r="1977" spans="1:11" x14ac:dyDescent="0.25">
      <c r="A1977" t="s">
        <v>11</v>
      </c>
      <c r="B1977" t="s">
        <v>1872</v>
      </c>
      <c r="C1977" t="s">
        <v>46</v>
      </c>
      <c r="F1977" s="1">
        <v>45176.565150462964</v>
      </c>
      <c r="G1977" t="b">
        <v>1</v>
      </c>
      <c r="H1977" t="s">
        <v>15</v>
      </c>
      <c r="I1977" t="b">
        <v>0</v>
      </c>
      <c r="J1977" t="s">
        <v>16</v>
      </c>
      <c r="K1977" s="1">
        <v>45176.565497685187</v>
      </c>
    </row>
    <row r="1978" spans="1:11" x14ac:dyDescent="0.25">
      <c r="A1978" t="s">
        <v>11</v>
      </c>
      <c r="F1978" s="1">
        <v>45224.587407407409</v>
      </c>
      <c r="G1978" t="b">
        <v>0</v>
      </c>
      <c r="H1978" t="s">
        <v>15</v>
      </c>
      <c r="I1978" t="b">
        <v>1</v>
      </c>
      <c r="J1978" t="s">
        <v>16</v>
      </c>
      <c r="K1978" s="1">
        <v>45224.587407407409</v>
      </c>
    </row>
    <row r="1979" spans="1:11" x14ac:dyDescent="0.25">
      <c r="A1979" t="s">
        <v>11</v>
      </c>
      <c r="B1979" t="s">
        <v>1873</v>
      </c>
      <c r="C1979" t="s">
        <v>220</v>
      </c>
      <c r="D1979" t="s">
        <v>18</v>
      </c>
      <c r="F1979" s="1">
        <v>45243.584849537037</v>
      </c>
      <c r="G1979" t="b">
        <v>0</v>
      </c>
      <c r="H1979" t="s">
        <v>15</v>
      </c>
      <c r="I1979" t="b">
        <v>0</v>
      </c>
      <c r="J1979" t="s">
        <v>16</v>
      </c>
      <c r="K1979" s="1">
        <v>45243.584965277776</v>
      </c>
    </row>
    <row r="1980" spans="1:11" x14ac:dyDescent="0.25">
      <c r="A1980" t="s">
        <v>11</v>
      </c>
      <c r="B1980" t="s">
        <v>1874</v>
      </c>
      <c r="C1980" t="s">
        <v>44</v>
      </c>
      <c r="D1980" t="s">
        <v>18</v>
      </c>
      <c r="F1980" s="1">
        <v>45167.675381944442</v>
      </c>
      <c r="G1980" t="b">
        <v>0</v>
      </c>
      <c r="H1980" t="s">
        <v>15</v>
      </c>
      <c r="I1980" t="b">
        <v>0</v>
      </c>
      <c r="J1980" t="s">
        <v>16</v>
      </c>
      <c r="K1980" s="1">
        <v>45167.675520833334</v>
      </c>
    </row>
    <row r="1981" spans="1:11" x14ac:dyDescent="0.25">
      <c r="A1981" t="s">
        <v>11</v>
      </c>
      <c r="B1981" t="s">
        <v>430</v>
      </c>
      <c r="C1981" t="s">
        <v>290</v>
      </c>
      <c r="D1981" t="s">
        <v>1875</v>
      </c>
      <c r="E1981" t="s">
        <v>1876</v>
      </c>
      <c r="F1981" s="1">
        <v>45152.538622685184</v>
      </c>
      <c r="G1981" t="b">
        <v>0</v>
      </c>
      <c r="H1981" t="s">
        <v>15</v>
      </c>
      <c r="I1981" t="b">
        <v>0</v>
      </c>
      <c r="J1981" t="s">
        <v>16</v>
      </c>
      <c r="K1981" s="1">
        <v>45152.538807870369</v>
      </c>
    </row>
    <row r="1982" spans="1:11" x14ac:dyDescent="0.25">
      <c r="A1982" t="s">
        <v>11</v>
      </c>
      <c r="B1982" t="s">
        <v>100</v>
      </c>
      <c r="C1982" t="s">
        <v>13</v>
      </c>
      <c r="D1982" t="s">
        <v>775</v>
      </c>
      <c r="E1982" t="s">
        <v>1877</v>
      </c>
      <c r="F1982" s="1">
        <v>45189.634664351855</v>
      </c>
      <c r="G1982" t="b">
        <v>1</v>
      </c>
      <c r="H1982" t="s">
        <v>15</v>
      </c>
      <c r="I1982" t="b">
        <v>1</v>
      </c>
      <c r="J1982" t="s">
        <v>16</v>
      </c>
      <c r="K1982" s="1">
        <v>45189.634710648148</v>
      </c>
    </row>
    <row r="1983" spans="1:11" x14ac:dyDescent="0.25">
      <c r="A1983" t="s">
        <v>11</v>
      </c>
      <c r="B1983" t="s">
        <v>1878</v>
      </c>
      <c r="C1983" t="s">
        <v>205</v>
      </c>
      <c r="D1983" t="s">
        <v>18</v>
      </c>
      <c r="F1983" s="1">
        <v>45254.709189814814</v>
      </c>
      <c r="G1983" t="b">
        <v>0</v>
      </c>
      <c r="H1983" t="s">
        <v>15</v>
      </c>
      <c r="I1983" t="b">
        <v>0</v>
      </c>
      <c r="J1983" t="s">
        <v>16</v>
      </c>
      <c r="K1983" s="1">
        <v>45254.709247685183</v>
      </c>
    </row>
    <row r="1984" spans="1:11" x14ac:dyDescent="0.25">
      <c r="A1984" t="s">
        <v>11</v>
      </c>
      <c r="B1984" t="s">
        <v>30</v>
      </c>
      <c r="C1984" t="s">
        <v>31</v>
      </c>
      <c r="D1984" t="s">
        <v>18</v>
      </c>
      <c r="F1984" s="1">
        <v>45168.460081018522</v>
      </c>
      <c r="G1984" t="b">
        <v>0</v>
      </c>
      <c r="H1984" t="s">
        <v>15</v>
      </c>
      <c r="I1984" t="b">
        <v>1</v>
      </c>
      <c r="J1984" t="s">
        <v>16</v>
      </c>
      <c r="K1984" s="1">
        <v>45168.460173611114</v>
      </c>
    </row>
    <row r="1985" spans="1:11" x14ac:dyDescent="0.25">
      <c r="A1985" t="s">
        <v>11</v>
      </c>
      <c r="F1985" s="1">
        <v>45225.560335648152</v>
      </c>
      <c r="G1985" t="b">
        <v>0</v>
      </c>
      <c r="H1985" t="s">
        <v>15</v>
      </c>
      <c r="I1985" t="b">
        <v>1</v>
      </c>
      <c r="J1985" t="s">
        <v>16</v>
      </c>
      <c r="K1985" s="1">
        <v>45225.560335648152</v>
      </c>
    </row>
    <row r="1986" spans="1:11" x14ac:dyDescent="0.25">
      <c r="A1986" t="s">
        <v>11</v>
      </c>
      <c r="B1986" t="s">
        <v>1879</v>
      </c>
      <c r="C1986" t="s">
        <v>888</v>
      </c>
      <c r="D1986" t="s">
        <v>18</v>
      </c>
      <c r="F1986" s="1">
        <v>45225.775243055556</v>
      </c>
      <c r="G1986" t="b">
        <v>0</v>
      </c>
      <c r="H1986" t="s">
        <v>15</v>
      </c>
      <c r="I1986" t="b">
        <v>1</v>
      </c>
      <c r="J1986" t="s">
        <v>16</v>
      </c>
      <c r="K1986" s="1">
        <v>45225.775289351855</v>
      </c>
    </row>
    <row r="1987" spans="1:11" x14ac:dyDescent="0.25">
      <c r="A1987" t="s">
        <v>11</v>
      </c>
      <c r="B1987" t="s">
        <v>1880</v>
      </c>
      <c r="C1987" t="s">
        <v>29</v>
      </c>
      <c r="D1987" t="s">
        <v>18</v>
      </c>
      <c r="F1987" s="1">
        <v>45180.600104166668</v>
      </c>
      <c r="G1987" t="b">
        <v>0</v>
      </c>
      <c r="H1987" t="s">
        <v>15</v>
      </c>
      <c r="I1987" t="b">
        <v>0</v>
      </c>
      <c r="J1987" t="s">
        <v>16</v>
      </c>
      <c r="K1987" s="1">
        <v>45180.600185185183</v>
      </c>
    </row>
    <row r="1988" spans="1:11" x14ac:dyDescent="0.25">
      <c r="A1988" t="s">
        <v>11</v>
      </c>
      <c r="B1988" t="s">
        <v>1881</v>
      </c>
      <c r="C1988" t="s">
        <v>29</v>
      </c>
      <c r="D1988" t="s">
        <v>18</v>
      </c>
      <c r="F1988" s="1">
        <v>45211.595914351848</v>
      </c>
      <c r="G1988" t="b">
        <v>0</v>
      </c>
      <c r="H1988" t="s">
        <v>15</v>
      </c>
      <c r="I1988" t="b">
        <v>0</v>
      </c>
      <c r="J1988" t="s">
        <v>16</v>
      </c>
      <c r="K1988" s="1">
        <v>45211.595995370371</v>
      </c>
    </row>
    <row r="1989" spans="1:11" x14ac:dyDescent="0.25">
      <c r="A1989" t="s">
        <v>11</v>
      </c>
      <c r="B1989" t="s">
        <v>1165</v>
      </c>
      <c r="C1989" t="s">
        <v>758</v>
      </c>
      <c r="D1989" t="s">
        <v>18</v>
      </c>
      <c r="F1989" s="1">
        <v>45245.701631944445</v>
      </c>
      <c r="G1989" t="b">
        <v>0</v>
      </c>
      <c r="H1989" t="s">
        <v>15</v>
      </c>
      <c r="I1989" t="b">
        <v>0</v>
      </c>
      <c r="J1989" t="s">
        <v>16</v>
      </c>
      <c r="K1989" s="1">
        <v>45245.701909722222</v>
      </c>
    </row>
    <row r="1990" spans="1:11" x14ac:dyDescent="0.25">
      <c r="A1990" t="s">
        <v>11</v>
      </c>
      <c r="F1990" s="1">
        <v>45194.849907407406</v>
      </c>
      <c r="G1990" t="b">
        <v>0</v>
      </c>
      <c r="H1990" t="s">
        <v>15</v>
      </c>
      <c r="I1990" t="b">
        <v>1</v>
      </c>
      <c r="J1990" t="s">
        <v>16</v>
      </c>
      <c r="K1990" s="1">
        <v>45194.849907407406</v>
      </c>
    </row>
    <row r="1991" spans="1:11" x14ac:dyDescent="0.25">
      <c r="A1991" t="s">
        <v>11</v>
      </c>
      <c r="B1991" t="s">
        <v>1882</v>
      </c>
      <c r="C1991" t="s">
        <v>55</v>
      </c>
      <c r="F1991" s="1">
        <v>45159.208333333336</v>
      </c>
      <c r="G1991" t="b">
        <v>0</v>
      </c>
      <c r="H1991" t="s">
        <v>15</v>
      </c>
      <c r="I1991" t="b">
        <v>0</v>
      </c>
      <c r="J1991" t="s">
        <v>16</v>
      </c>
      <c r="K1991" s="1">
        <v>45159.209143518521</v>
      </c>
    </row>
    <row r="1992" spans="1:11" x14ac:dyDescent="0.25">
      <c r="A1992" t="s">
        <v>11</v>
      </c>
      <c r="B1992" t="s">
        <v>1883</v>
      </c>
      <c r="C1992" t="s">
        <v>561</v>
      </c>
      <c r="D1992" t="s">
        <v>18</v>
      </c>
      <c r="F1992" s="1">
        <v>45184.656840277778</v>
      </c>
      <c r="G1992" t="b">
        <v>0</v>
      </c>
      <c r="H1992" t="s">
        <v>15</v>
      </c>
      <c r="I1992" t="b">
        <v>1</v>
      </c>
      <c r="J1992" t="s">
        <v>16</v>
      </c>
      <c r="K1992" s="1">
        <v>45184.657037037039</v>
      </c>
    </row>
    <row r="1993" spans="1:11" x14ac:dyDescent="0.25">
      <c r="A1993" t="s">
        <v>11</v>
      </c>
      <c r="C1993" t="s">
        <v>1884</v>
      </c>
      <c r="D1993" t="s">
        <v>1885</v>
      </c>
      <c r="F1993" s="1">
        <v>45250.114421296297</v>
      </c>
      <c r="G1993" t="b">
        <v>0</v>
      </c>
      <c r="H1993" t="s">
        <v>15</v>
      </c>
      <c r="I1993" t="b">
        <v>0</v>
      </c>
      <c r="J1993" t="s">
        <v>16</v>
      </c>
      <c r="K1993" s="1">
        <v>45249.697974537034</v>
      </c>
    </row>
    <row r="1994" spans="1:11" x14ac:dyDescent="0.25">
      <c r="A1994" t="s">
        <v>11</v>
      </c>
      <c r="B1994" t="s">
        <v>1886</v>
      </c>
      <c r="C1994" t="s">
        <v>44</v>
      </c>
      <c r="D1994" t="s">
        <v>18</v>
      </c>
      <c r="F1994" s="1">
        <v>45150.709062499998</v>
      </c>
      <c r="G1994" t="b">
        <v>0</v>
      </c>
      <c r="H1994" t="s">
        <v>15</v>
      </c>
      <c r="I1994" t="b">
        <v>0</v>
      </c>
      <c r="J1994" t="s">
        <v>16</v>
      </c>
      <c r="K1994" s="1">
        <v>45150.709201388891</v>
      </c>
    </row>
    <row r="1995" spans="1:11" x14ac:dyDescent="0.25">
      <c r="A1995" t="s">
        <v>11</v>
      </c>
      <c r="B1995" t="s">
        <v>1887</v>
      </c>
      <c r="C1995" t="s">
        <v>981</v>
      </c>
      <c r="D1995" t="s">
        <v>18</v>
      </c>
      <c r="F1995" s="1">
        <v>45149.6096412037</v>
      </c>
      <c r="G1995" t="b">
        <v>0</v>
      </c>
      <c r="H1995" t="s">
        <v>15</v>
      </c>
      <c r="I1995" t="b">
        <v>1</v>
      </c>
      <c r="J1995" t="s">
        <v>16</v>
      </c>
      <c r="K1995" s="1">
        <v>45149.609768518516</v>
      </c>
    </row>
    <row r="1996" spans="1:11" x14ac:dyDescent="0.25">
      <c r="A1996" t="s">
        <v>11</v>
      </c>
      <c r="B1996" t="s">
        <v>1888</v>
      </c>
      <c r="C1996" t="s">
        <v>1889</v>
      </c>
      <c r="D1996" t="s">
        <v>1890</v>
      </c>
      <c r="F1996" s="1">
        <v>45146.554062499999</v>
      </c>
      <c r="G1996" t="b">
        <v>0</v>
      </c>
      <c r="H1996" t="s">
        <v>15</v>
      </c>
      <c r="I1996" t="b">
        <v>1</v>
      </c>
      <c r="J1996" t="s">
        <v>16</v>
      </c>
      <c r="K1996" s="1">
        <v>45146.561099537037</v>
      </c>
    </row>
    <row r="1997" spans="1:11" x14ac:dyDescent="0.25">
      <c r="A1997" t="s">
        <v>11</v>
      </c>
      <c r="B1997" t="s">
        <v>1891</v>
      </c>
      <c r="C1997" t="s">
        <v>1041</v>
      </c>
      <c r="D1997" t="s">
        <v>18</v>
      </c>
      <c r="F1997" s="1">
        <v>45266.646180555559</v>
      </c>
      <c r="G1997" t="b">
        <v>0</v>
      </c>
      <c r="H1997" t="s">
        <v>15</v>
      </c>
      <c r="I1997" t="b">
        <v>0</v>
      </c>
      <c r="J1997" t="s">
        <v>16</v>
      </c>
      <c r="K1997" s="1">
        <v>45266.646238425928</v>
      </c>
    </row>
    <row r="1998" spans="1:11" x14ac:dyDescent="0.25">
      <c r="A1998" t="s">
        <v>11</v>
      </c>
      <c r="C1998" t="s">
        <v>1892</v>
      </c>
      <c r="D1998" t="s">
        <v>1893</v>
      </c>
      <c r="F1998" s="1">
        <v>45258.705613425926</v>
      </c>
      <c r="G1998" t="b">
        <v>0</v>
      </c>
      <c r="H1998" t="s">
        <v>15</v>
      </c>
      <c r="I1998" t="b">
        <v>0</v>
      </c>
      <c r="J1998" t="s">
        <v>16</v>
      </c>
      <c r="K1998" s="1">
        <v>45258.289490740739</v>
      </c>
    </row>
    <row r="1999" spans="1:11" x14ac:dyDescent="0.25">
      <c r="A1999" t="s">
        <v>11</v>
      </c>
      <c r="F1999" s="1">
        <v>45172.411458333336</v>
      </c>
      <c r="G1999" t="b">
        <v>0</v>
      </c>
      <c r="H1999" t="s">
        <v>15</v>
      </c>
      <c r="I1999" t="b">
        <v>1</v>
      </c>
      <c r="J1999" t="s">
        <v>16</v>
      </c>
      <c r="K1999" s="1">
        <v>45172.411458333336</v>
      </c>
    </row>
    <row r="2000" spans="1:11" x14ac:dyDescent="0.25">
      <c r="A2000" t="s">
        <v>11</v>
      </c>
      <c r="B2000" t="s">
        <v>1894</v>
      </c>
      <c r="C2000" t="s">
        <v>328</v>
      </c>
      <c r="D2000" t="s">
        <v>1895</v>
      </c>
      <c r="F2000" s="1">
        <v>45210.890925925924</v>
      </c>
      <c r="G2000" t="b">
        <v>1</v>
      </c>
      <c r="H2000" t="s">
        <v>15</v>
      </c>
      <c r="I2000" t="b">
        <v>1</v>
      </c>
      <c r="J2000" t="s">
        <v>16</v>
      </c>
      <c r="K2000" s="1">
        <v>45210.891712962963</v>
      </c>
    </row>
    <row r="2001" spans="1:11" x14ac:dyDescent="0.25">
      <c r="A2001" t="s">
        <v>11</v>
      </c>
      <c r="F2001" s="1">
        <v>45166.709467592591</v>
      </c>
      <c r="G2001" t="b">
        <v>0</v>
      </c>
      <c r="H2001" t="s">
        <v>15</v>
      </c>
      <c r="I2001" t="b">
        <v>1</v>
      </c>
      <c r="J2001" t="s">
        <v>16</v>
      </c>
      <c r="K2001" s="1">
        <v>45166.709467592591</v>
      </c>
    </row>
    <row r="2002" spans="1:11" x14ac:dyDescent="0.25">
      <c r="A2002" t="s">
        <v>11</v>
      </c>
      <c r="B2002" t="s">
        <v>1896</v>
      </c>
      <c r="C2002" t="s">
        <v>697</v>
      </c>
      <c r="D2002" t="s">
        <v>697</v>
      </c>
      <c r="F2002" s="1">
        <v>45250.980462962965</v>
      </c>
      <c r="G2002" t="b">
        <v>0</v>
      </c>
      <c r="H2002" t="s">
        <v>15</v>
      </c>
      <c r="I2002" t="b">
        <v>1</v>
      </c>
      <c r="J2002" t="s">
        <v>16</v>
      </c>
      <c r="K2002" s="1">
        <v>45250.980578703704</v>
      </c>
    </row>
    <row r="2003" spans="1:11" x14ac:dyDescent="0.25">
      <c r="A2003" t="s">
        <v>11</v>
      </c>
      <c r="B2003" t="s">
        <v>1897</v>
      </c>
      <c r="C2003" t="s">
        <v>819</v>
      </c>
      <c r="D2003" t="s">
        <v>18</v>
      </c>
      <c r="F2003" s="1">
        <v>45219.606863425928</v>
      </c>
      <c r="G2003" t="b">
        <v>0</v>
      </c>
      <c r="H2003" t="s">
        <v>15</v>
      </c>
      <c r="I2003" t="b">
        <v>0</v>
      </c>
      <c r="J2003" t="s">
        <v>16</v>
      </c>
      <c r="K2003" s="1">
        <v>45219.60701388889</v>
      </c>
    </row>
    <row r="2004" spans="1:11" x14ac:dyDescent="0.25">
      <c r="A2004" t="s">
        <v>11</v>
      </c>
      <c r="F2004" s="1">
        <v>45231.485752314817</v>
      </c>
      <c r="G2004" t="b">
        <v>0</v>
      </c>
      <c r="H2004" t="s">
        <v>15</v>
      </c>
      <c r="I2004" t="b">
        <v>1</v>
      </c>
      <c r="J2004" t="s">
        <v>16</v>
      </c>
      <c r="K2004" s="1">
        <v>45231.485752314817</v>
      </c>
    </row>
    <row r="2005" spans="1:11" x14ac:dyDescent="0.25">
      <c r="A2005" t="s">
        <v>11</v>
      </c>
      <c r="B2005" t="s">
        <v>1898</v>
      </c>
      <c r="C2005" t="s">
        <v>1099</v>
      </c>
      <c r="D2005" t="s">
        <v>18</v>
      </c>
      <c r="F2005" s="1">
        <v>45201.459050925929</v>
      </c>
      <c r="G2005" t="b">
        <v>0</v>
      </c>
      <c r="H2005" t="s">
        <v>15</v>
      </c>
      <c r="I2005" t="b">
        <v>0</v>
      </c>
      <c r="J2005" t="s">
        <v>16</v>
      </c>
      <c r="K2005" s="1">
        <v>45201.459143518521</v>
      </c>
    </row>
    <row r="2006" spans="1:11" x14ac:dyDescent="0.25">
      <c r="A2006" t="s">
        <v>11</v>
      </c>
      <c r="F2006" s="1">
        <v>45265.434606481482</v>
      </c>
      <c r="G2006" t="b">
        <v>0</v>
      </c>
      <c r="H2006" t="s">
        <v>15</v>
      </c>
      <c r="I2006" t="b">
        <v>1</v>
      </c>
      <c r="J2006" t="s">
        <v>16</v>
      </c>
      <c r="K2006" s="1">
        <v>45265.434606481482</v>
      </c>
    </row>
    <row r="2007" spans="1:11" x14ac:dyDescent="0.25">
      <c r="A2007" t="s">
        <v>11</v>
      </c>
      <c r="B2007" t="s">
        <v>1899</v>
      </c>
      <c r="C2007" t="s">
        <v>19</v>
      </c>
      <c r="D2007" t="s">
        <v>1900</v>
      </c>
      <c r="F2007" s="1">
        <v>45154.768379629626</v>
      </c>
      <c r="G2007" t="b">
        <v>1</v>
      </c>
      <c r="H2007" t="s">
        <v>84</v>
      </c>
      <c r="I2007" t="b">
        <v>1</v>
      </c>
      <c r="J2007" t="s">
        <v>16</v>
      </c>
      <c r="K2007" s="1">
        <v>45154.768437500003</v>
      </c>
    </row>
    <row r="2008" spans="1:11" x14ac:dyDescent="0.25">
      <c r="A2008" t="s">
        <v>11</v>
      </c>
      <c r="B2008" t="s">
        <v>1901</v>
      </c>
      <c r="C2008" t="s">
        <v>524</v>
      </c>
      <c r="D2008" t="s">
        <v>1902</v>
      </c>
      <c r="F2008" s="1">
        <v>45159.888483796298</v>
      </c>
      <c r="G2008" t="b">
        <v>0</v>
      </c>
      <c r="H2008" t="s">
        <v>15</v>
      </c>
      <c r="I2008" t="b">
        <v>1</v>
      </c>
      <c r="J2008" t="s">
        <v>16</v>
      </c>
      <c r="K2008" s="1">
        <v>45159.888518518521</v>
      </c>
    </row>
    <row r="2009" spans="1:11" x14ac:dyDescent="0.25">
      <c r="A2009" t="s">
        <v>11</v>
      </c>
      <c r="B2009" t="s">
        <v>1903</v>
      </c>
      <c r="C2009" t="s">
        <v>947</v>
      </c>
      <c r="D2009" t="s">
        <v>948</v>
      </c>
      <c r="F2009" s="1">
        <v>45251.789189814815</v>
      </c>
      <c r="G2009" t="b">
        <v>0</v>
      </c>
      <c r="H2009" t="s">
        <v>15</v>
      </c>
      <c r="I2009" t="b">
        <v>0</v>
      </c>
      <c r="J2009" t="s">
        <v>16</v>
      </c>
      <c r="K2009" s="1">
        <v>45251.789479166669</v>
      </c>
    </row>
    <row r="2010" spans="1:11" x14ac:dyDescent="0.25">
      <c r="A2010" t="s">
        <v>11</v>
      </c>
      <c r="B2010" t="s">
        <v>370</v>
      </c>
      <c r="C2010" t="s">
        <v>122</v>
      </c>
      <c r="D2010" t="s">
        <v>18</v>
      </c>
      <c r="F2010" s="1">
        <v>45147.014490740738</v>
      </c>
      <c r="G2010" t="b">
        <v>0</v>
      </c>
      <c r="H2010" t="s">
        <v>15</v>
      </c>
      <c r="I2010" t="b">
        <v>1</v>
      </c>
      <c r="J2010" t="s">
        <v>16</v>
      </c>
      <c r="K2010" s="1">
        <v>45147.014594907407</v>
      </c>
    </row>
    <row r="2011" spans="1:11" x14ac:dyDescent="0.25">
      <c r="A2011" t="s">
        <v>11</v>
      </c>
      <c r="B2011" t="s">
        <v>1904</v>
      </c>
      <c r="F2011" s="1">
        <v>45195.704652777778</v>
      </c>
      <c r="G2011" t="b">
        <v>0</v>
      </c>
      <c r="H2011" t="s">
        <v>15</v>
      </c>
      <c r="I2011" t="b">
        <v>1</v>
      </c>
      <c r="J2011" t="s">
        <v>16</v>
      </c>
      <c r="K2011" s="1">
        <v>45195.704652777778</v>
      </c>
    </row>
    <row r="2012" spans="1:11" x14ac:dyDescent="0.25">
      <c r="A2012" t="s">
        <v>11</v>
      </c>
      <c r="B2012" t="s">
        <v>1905</v>
      </c>
      <c r="C2012" t="s">
        <v>46</v>
      </c>
      <c r="F2012" s="1">
        <v>45152.658090277779</v>
      </c>
      <c r="G2012" t="b">
        <v>1</v>
      </c>
      <c r="H2012" t="s">
        <v>15</v>
      </c>
      <c r="I2012" t="b">
        <v>1</v>
      </c>
      <c r="J2012" t="s">
        <v>16</v>
      </c>
      <c r="K2012" s="1">
        <v>45152.658263888887</v>
      </c>
    </row>
    <row r="2013" spans="1:11" x14ac:dyDescent="0.25">
      <c r="A2013" t="s">
        <v>11</v>
      </c>
      <c r="B2013" t="s">
        <v>1906</v>
      </c>
      <c r="C2013" t="s">
        <v>602</v>
      </c>
      <c r="E2013" t="s">
        <v>1907</v>
      </c>
      <c r="F2013" s="1">
        <v>45153.537557870368</v>
      </c>
      <c r="G2013" t="b">
        <v>0</v>
      </c>
      <c r="H2013" t="s">
        <v>15</v>
      </c>
      <c r="I2013" t="b">
        <v>0</v>
      </c>
      <c r="J2013" t="s">
        <v>16</v>
      </c>
      <c r="K2013" s="1">
        <v>45153.537673611114</v>
      </c>
    </row>
    <row r="2014" spans="1:11" x14ac:dyDescent="0.25">
      <c r="A2014" t="s">
        <v>11</v>
      </c>
      <c r="B2014" t="s">
        <v>20</v>
      </c>
      <c r="C2014" t="s">
        <v>21</v>
      </c>
      <c r="D2014" t="s">
        <v>18</v>
      </c>
      <c r="F2014" s="1">
        <v>45174.750219907408</v>
      </c>
      <c r="G2014" t="b">
        <v>0</v>
      </c>
      <c r="H2014" t="s">
        <v>15</v>
      </c>
      <c r="I2014" t="b">
        <v>0</v>
      </c>
      <c r="J2014" t="s">
        <v>16</v>
      </c>
      <c r="K2014" s="1">
        <v>45174.75068287037</v>
      </c>
    </row>
    <row r="2015" spans="1:11" x14ac:dyDescent="0.25">
      <c r="A2015" t="s">
        <v>11</v>
      </c>
      <c r="B2015" t="s">
        <v>1908</v>
      </c>
      <c r="C2015" t="s">
        <v>1909</v>
      </c>
      <c r="D2015" t="s">
        <v>18</v>
      </c>
      <c r="F2015" s="1">
        <v>45161.492800925924</v>
      </c>
      <c r="G2015" t="b">
        <v>1</v>
      </c>
      <c r="H2015" t="s">
        <v>15</v>
      </c>
      <c r="I2015" t="b">
        <v>1</v>
      </c>
      <c r="J2015" t="s">
        <v>16</v>
      </c>
      <c r="K2015" s="1">
        <v>45161.492905092593</v>
      </c>
    </row>
    <row r="2016" spans="1:11" x14ac:dyDescent="0.25">
      <c r="A2016" t="s">
        <v>11</v>
      </c>
      <c r="B2016" t="s">
        <v>382</v>
      </c>
      <c r="C2016" t="s">
        <v>21</v>
      </c>
      <c r="D2016" t="s">
        <v>18</v>
      </c>
      <c r="F2016" s="1">
        <v>45265.770729166667</v>
      </c>
      <c r="G2016" t="b">
        <v>0</v>
      </c>
      <c r="H2016" t="s">
        <v>15</v>
      </c>
      <c r="I2016" t="b">
        <v>0</v>
      </c>
      <c r="J2016" t="s">
        <v>16</v>
      </c>
      <c r="K2016" s="1">
        <v>45265.770937499998</v>
      </c>
    </row>
    <row r="2017" spans="1:11" x14ac:dyDescent="0.25">
      <c r="A2017" t="s">
        <v>11</v>
      </c>
      <c r="F2017" s="1">
        <v>45247.336747685185</v>
      </c>
      <c r="G2017" t="b">
        <v>0</v>
      </c>
      <c r="H2017" t="s">
        <v>15</v>
      </c>
      <c r="I2017" t="b">
        <v>1</v>
      </c>
      <c r="J2017" t="s">
        <v>16</v>
      </c>
      <c r="K2017" s="1">
        <v>45247.336747685185</v>
      </c>
    </row>
    <row r="2018" spans="1:11" x14ac:dyDescent="0.25">
      <c r="A2018" t="s">
        <v>11</v>
      </c>
      <c r="B2018" t="s">
        <v>1910</v>
      </c>
      <c r="C2018" t="s">
        <v>1911</v>
      </c>
      <c r="D2018" t="s">
        <v>18</v>
      </c>
      <c r="F2018" s="1">
        <v>45239.718530092592</v>
      </c>
      <c r="G2018" t="b">
        <v>0</v>
      </c>
      <c r="H2018" t="s">
        <v>15</v>
      </c>
      <c r="I2018" t="b">
        <v>0</v>
      </c>
      <c r="J2018" t="s">
        <v>16</v>
      </c>
      <c r="K2018" s="1">
        <v>45239.718599537038</v>
      </c>
    </row>
    <row r="2019" spans="1:11" x14ac:dyDescent="0.25">
      <c r="A2019" t="s">
        <v>11</v>
      </c>
      <c r="B2019" t="s">
        <v>523</v>
      </c>
      <c r="C2019" t="s">
        <v>18</v>
      </c>
      <c r="D2019" t="s">
        <v>670</v>
      </c>
      <c r="F2019" s="1">
        <v>45161.788090277776</v>
      </c>
      <c r="G2019" t="b">
        <v>0</v>
      </c>
      <c r="H2019" t="s">
        <v>15</v>
      </c>
      <c r="I2019" t="b">
        <v>1</v>
      </c>
      <c r="J2019" t="s">
        <v>16</v>
      </c>
      <c r="K2019" s="1">
        <v>45161.788090277776</v>
      </c>
    </row>
    <row r="2020" spans="1:11" x14ac:dyDescent="0.25">
      <c r="A2020" t="s">
        <v>11</v>
      </c>
      <c r="F2020" s="1">
        <v>45221.243993055556</v>
      </c>
      <c r="G2020" t="b">
        <v>0</v>
      </c>
      <c r="H2020" t="s">
        <v>15</v>
      </c>
      <c r="I2020" t="b">
        <v>1</v>
      </c>
      <c r="J2020" t="s">
        <v>16</v>
      </c>
      <c r="K2020" s="1">
        <v>45221.243993055556</v>
      </c>
    </row>
    <row r="2021" spans="1:11" x14ac:dyDescent="0.25">
      <c r="A2021" t="s">
        <v>11</v>
      </c>
      <c r="B2021" t="s">
        <v>599</v>
      </c>
      <c r="C2021" t="s">
        <v>18</v>
      </c>
      <c r="D2021" t="s">
        <v>600</v>
      </c>
      <c r="F2021" s="1">
        <v>45149.673506944448</v>
      </c>
      <c r="G2021" t="b">
        <v>0</v>
      </c>
      <c r="H2021" t="s">
        <v>15</v>
      </c>
      <c r="I2021" t="b">
        <v>1</v>
      </c>
      <c r="J2021" t="s">
        <v>16</v>
      </c>
      <c r="K2021" s="1">
        <v>45149.673506944448</v>
      </c>
    </row>
    <row r="2022" spans="1:11" x14ac:dyDescent="0.25">
      <c r="A2022" t="s">
        <v>11</v>
      </c>
      <c r="F2022" s="1">
        <v>45169.327326388891</v>
      </c>
      <c r="G2022" t="b">
        <v>0</v>
      </c>
      <c r="H2022" t="s">
        <v>15</v>
      </c>
      <c r="I2022" t="b">
        <v>1</v>
      </c>
      <c r="J2022" t="s">
        <v>16</v>
      </c>
      <c r="K2022" s="1">
        <v>45169.327326388891</v>
      </c>
    </row>
    <row r="2023" spans="1:11" x14ac:dyDescent="0.25">
      <c r="A2023" t="s">
        <v>11</v>
      </c>
      <c r="B2023" t="s">
        <v>1912</v>
      </c>
      <c r="C2023" t="s">
        <v>360</v>
      </c>
      <c r="D2023" t="s">
        <v>360</v>
      </c>
      <c r="F2023" s="1">
        <v>45261.708923611113</v>
      </c>
      <c r="G2023" t="b">
        <v>1</v>
      </c>
      <c r="H2023" t="s">
        <v>15</v>
      </c>
      <c r="I2023" t="b">
        <v>1</v>
      </c>
      <c r="J2023" t="s">
        <v>16</v>
      </c>
      <c r="K2023" s="1">
        <v>45261.709398148145</v>
      </c>
    </row>
    <row r="2024" spans="1:11" x14ac:dyDescent="0.25">
      <c r="A2024" t="s">
        <v>11</v>
      </c>
      <c r="F2024" s="1">
        <v>45154.920717592591</v>
      </c>
      <c r="G2024" t="b">
        <v>0</v>
      </c>
      <c r="H2024" t="s">
        <v>15</v>
      </c>
      <c r="I2024" t="b">
        <v>1</v>
      </c>
      <c r="J2024" t="s">
        <v>16</v>
      </c>
      <c r="K2024" s="1">
        <v>45154.920717592591</v>
      </c>
    </row>
    <row r="2025" spans="1:11" x14ac:dyDescent="0.25">
      <c r="A2025" t="s">
        <v>11</v>
      </c>
      <c r="B2025" t="s">
        <v>1913</v>
      </c>
      <c r="C2025" t="s">
        <v>87</v>
      </c>
      <c r="D2025" t="s">
        <v>18</v>
      </c>
      <c r="F2025" s="1">
        <v>45257.759375000001</v>
      </c>
      <c r="G2025" t="b">
        <v>1</v>
      </c>
      <c r="H2025" t="s">
        <v>15</v>
      </c>
      <c r="I2025" t="b">
        <v>0</v>
      </c>
      <c r="J2025" t="s">
        <v>16</v>
      </c>
      <c r="K2025" s="1">
        <v>45257.759733796294</v>
      </c>
    </row>
    <row r="2026" spans="1:11" x14ac:dyDescent="0.25">
      <c r="A2026" t="s">
        <v>11</v>
      </c>
      <c r="B2026" t="s">
        <v>262</v>
      </c>
      <c r="C2026" t="s">
        <v>18</v>
      </c>
      <c r="D2026" t="s">
        <v>290</v>
      </c>
      <c r="F2026" s="1">
        <v>45264.728298611109</v>
      </c>
      <c r="G2026" t="b">
        <v>0</v>
      </c>
      <c r="H2026" t="s">
        <v>15</v>
      </c>
      <c r="I2026" t="b">
        <v>1</v>
      </c>
      <c r="J2026" t="s">
        <v>16</v>
      </c>
      <c r="K2026" s="1">
        <v>45264.728310185186</v>
      </c>
    </row>
    <row r="2027" spans="1:11" x14ac:dyDescent="0.25">
      <c r="A2027" t="s">
        <v>11</v>
      </c>
      <c r="F2027" s="1">
        <v>45205.286608796298</v>
      </c>
      <c r="G2027" t="b">
        <v>0</v>
      </c>
      <c r="H2027" t="s">
        <v>15</v>
      </c>
      <c r="I2027" t="b">
        <v>1</v>
      </c>
      <c r="J2027" t="s">
        <v>16</v>
      </c>
      <c r="K2027" s="1">
        <v>45205.286608796298</v>
      </c>
    </row>
    <row r="2028" spans="1:11" x14ac:dyDescent="0.25">
      <c r="A2028" t="s">
        <v>11</v>
      </c>
      <c r="B2028" t="s">
        <v>1914</v>
      </c>
      <c r="C2028" t="s">
        <v>29</v>
      </c>
      <c r="D2028" t="s">
        <v>18</v>
      </c>
      <c r="F2028" s="1">
        <v>45199.562708333331</v>
      </c>
      <c r="G2028" t="b">
        <v>0</v>
      </c>
      <c r="H2028" t="s">
        <v>15</v>
      </c>
      <c r="I2028" t="b">
        <v>0</v>
      </c>
      <c r="J2028" t="s">
        <v>16</v>
      </c>
      <c r="K2028" s="1">
        <v>45199.562789351854</v>
      </c>
    </row>
    <row r="2029" spans="1:11" x14ac:dyDescent="0.25">
      <c r="A2029" t="s">
        <v>11</v>
      </c>
      <c r="F2029" s="1">
        <v>45239.330393518518</v>
      </c>
      <c r="G2029" t="b">
        <v>0</v>
      </c>
      <c r="H2029" t="s">
        <v>15</v>
      </c>
      <c r="I2029" t="b">
        <v>1</v>
      </c>
      <c r="J2029" t="s">
        <v>16</v>
      </c>
      <c r="K2029" s="1">
        <v>45239.330393518518</v>
      </c>
    </row>
    <row r="2030" spans="1:11" x14ac:dyDescent="0.25">
      <c r="A2030" t="s">
        <v>11</v>
      </c>
      <c r="B2030" t="s">
        <v>1915</v>
      </c>
      <c r="C2030" t="s">
        <v>46</v>
      </c>
      <c r="F2030" s="1">
        <v>45229.862928240742</v>
      </c>
      <c r="G2030" t="b">
        <v>1</v>
      </c>
      <c r="H2030" t="s">
        <v>15</v>
      </c>
      <c r="I2030" t="b">
        <v>0</v>
      </c>
      <c r="J2030" t="s">
        <v>16</v>
      </c>
      <c r="K2030" s="1">
        <v>45229.863136574073</v>
      </c>
    </row>
    <row r="2031" spans="1:11" x14ac:dyDescent="0.25">
      <c r="A2031" t="s">
        <v>11</v>
      </c>
      <c r="B2031" t="s">
        <v>1916</v>
      </c>
      <c r="C2031" t="s">
        <v>33</v>
      </c>
      <c r="D2031" t="s">
        <v>18</v>
      </c>
      <c r="F2031" s="1">
        <v>45244.542615740742</v>
      </c>
      <c r="G2031" t="b">
        <v>0</v>
      </c>
      <c r="H2031" t="s">
        <v>15</v>
      </c>
      <c r="I2031" t="b">
        <v>0</v>
      </c>
      <c r="J2031" t="s">
        <v>16</v>
      </c>
      <c r="K2031" s="1">
        <v>45244.542754629627</v>
      </c>
    </row>
    <row r="2032" spans="1:11" x14ac:dyDescent="0.25">
      <c r="A2032" t="s">
        <v>11</v>
      </c>
      <c r="B2032" t="s">
        <v>1917</v>
      </c>
      <c r="C2032" t="s">
        <v>213</v>
      </c>
      <c r="D2032" t="s">
        <v>18</v>
      </c>
      <c r="F2032" s="1">
        <v>45160.839756944442</v>
      </c>
      <c r="G2032" t="b">
        <v>0</v>
      </c>
      <c r="H2032" t="s">
        <v>15</v>
      </c>
      <c r="I2032" t="b">
        <v>0</v>
      </c>
      <c r="J2032" t="s">
        <v>16</v>
      </c>
      <c r="K2032" s="1">
        <v>45160.839861111112</v>
      </c>
    </row>
    <row r="2033" spans="1:11" x14ac:dyDescent="0.25">
      <c r="A2033" t="s">
        <v>11</v>
      </c>
      <c r="B2033" t="s">
        <v>59</v>
      </c>
      <c r="C2033" t="s">
        <v>60</v>
      </c>
      <c r="D2033" t="s">
        <v>18</v>
      </c>
      <c r="F2033" s="1">
        <v>45219.500474537039</v>
      </c>
      <c r="G2033" t="b">
        <v>0</v>
      </c>
      <c r="H2033" t="s">
        <v>15</v>
      </c>
      <c r="I2033" t="b">
        <v>0</v>
      </c>
      <c r="J2033" t="s">
        <v>16</v>
      </c>
      <c r="K2033" s="1">
        <v>45219.500555555554</v>
      </c>
    </row>
    <row r="2034" spans="1:11" x14ac:dyDescent="0.25">
      <c r="A2034" t="s">
        <v>11</v>
      </c>
      <c r="F2034" s="1">
        <v>45189.5622337963</v>
      </c>
      <c r="G2034" t="b">
        <v>0</v>
      </c>
      <c r="H2034" t="s">
        <v>15</v>
      </c>
      <c r="I2034" t="b">
        <v>1</v>
      </c>
      <c r="J2034" t="s">
        <v>16</v>
      </c>
      <c r="K2034" s="1">
        <v>45189.5622337963</v>
      </c>
    </row>
    <row r="2035" spans="1:11" x14ac:dyDescent="0.25">
      <c r="A2035" t="s">
        <v>11</v>
      </c>
      <c r="B2035" t="s">
        <v>1918</v>
      </c>
      <c r="C2035" t="s">
        <v>990</v>
      </c>
      <c r="D2035" t="s">
        <v>18</v>
      </c>
      <c r="F2035" s="1">
        <v>45222.577951388892</v>
      </c>
      <c r="G2035" t="b">
        <v>0</v>
      </c>
      <c r="H2035" t="s">
        <v>15</v>
      </c>
      <c r="I2035" t="b">
        <v>0</v>
      </c>
      <c r="J2035" t="s">
        <v>16</v>
      </c>
      <c r="K2035" s="1">
        <v>45222.578020833331</v>
      </c>
    </row>
    <row r="2036" spans="1:11" x14ac:dyDescent="0.25">
      <c r="A2036" t="s">
        <v>11</v>
      </c>
      <c r="B2036" t="s">
        <v>1919</v>
      </c>
      <c r="C2036" t="s">
        <v>1920</v>
      </c>
      <c r="D2036" t="s">
        <v>18</v>
      </c>
      <c r="F2036" s="1">
        <v>45187.815254629626</v>
      </c>
      <c r="G2036" t="b">
        <v>0</v>
      </c>
      <c r="H2036" t="s">
        <v>15</v>
      </c>
      <c r="I2036" t="b">
        <v>0</v>
      </c>
      <c r="J2036" t="s">
        <v>16</v>
      </c>
      <c r="K2036" s="1">
        <v>45187.815381944441</v>
      </c>
    </row>
    <row r="2037" spans="1:11" x14ac:dyDescent="0.25">
      <c r="A2037" t="s">
        <v>11</v>
      </c>
      <c r="B2037" t="s">
        <v>1921</v>
      </c>
      <c r="C2037" t="s">
        <v>23</v>
      </c>
      <c r="F2037" s="1">
        <v>45161.833680555559</v>
      </c>
      <c r="G2037" t="b">
        <v>1</v>
      </c>
      <c r="H2037" t="s">
        <v>15</v>
      </c>
      <c r="I2037" t="b">
        <v>1</v>
      </c>
      <c r="J2037" t="s">
        <v>16</v>
      </c>
      <c r="K2037" s="1">
        <v>45161.833761574075</v>
      </c>
    </row>
    <row r="2038" spans="1:11" x14ac:dyDescent="0.25">
      <c r="A2038" t="s">
        <v>11</v>
      </c>
      <c r="B2038" t="s">
        <v>1681</v>
      </c>
      <c r="C2038" t="s">
        <v>1922</v>
      </c>
      <c r="D2038" t="s">
        <v>1922</v>
      </c>
      <c r="F2038" s="1">
        <v>45207.423078703701</v>
      </c>
      <c r="G2038" t="b">
        <v>0</v>
      </c>
      <c r="H2038" t="s">
        <v>15</v>
      </c>
      <c r="I2038" t="b">
        <v>0</v>
      </c>
      <c r="J2038" t="s">
        <v>16</v>
      </c>
      <c r="K2038" s="1">
        <v>45207.423159722224</v>
      </c>
    </row>
    <row r="2039" spans="1:11" x14ac:dyDescent="0.25">
      <c r="A2039" t="s">
        <v>11</v>
      </c>
      <c r="B2039" t="s">
        <v>1923</v>
      </c>
      <c r="C2039" t="s">
        <v>35</v>
      </c>
      <c r="F2039" s="1">
        <v>45204.683657407404</v>
      </c>
      <c r="G2039" t="b">
        <v>1</v>
      </c>
      <c r="H2039" t="s">
        <v>15</v>
      </c>
      <c r="I2039" t="b">
        <v>0</v>
      </c>
      <c r="J2039" t="s">
        <v>16</v>
      </c>
      <c r="K2039" s="1">
        <v>45204.683854166666</v>
      </c>
    </row>
    <row r="2040" spans="1:11" x14ac:dyDescent="0.25">
      <c r="A2040" t="s">
        <v>11</v>
      </c>
      <c r="B2040" t="s">
        <v>1487</v>
      </c>
      <c r="C2040" t="s">
        <v>777</v>
      </c>
      <c r="D2040" t="s">
        <v>18</v>
      </c>
      <c r="F2040" s="1">
        <v>45231.56422453704</v>
      </c>
      <c r="G2040" t="b">
        <v>0</v>
      </c>
      <c r="H2040" t="s">
        <v>15</v>
      </c>
      <c r="I2040" t="b">
        <v>0</v>
      </c>
      <c r="J2040" t="s">
        <v>16</v>
      </c>
      <c r="K2040" s="1">
        <v>45231.564305555556</v>
      </c>
    </row>
    <row r="2041" spans="1:11" x14ac:dyDescent="0.25">
      <c r="A2041" t="s">
        <v>11</v>
      </c>
      <c r="B2041" t="s">
        <v>1924</v>
      </c>
      <c r="F2041" s="1">
        <v>45217.611851851849</v>
      </c>
      <c r="G2041" t="b">
        <v>0</v>
      </c>
      <c r="H2041" t="s">
        <v>15</v>
      </c>
      <c r="I2041" t="b">
        <v>1</v>
      </c>
      <c r="J2041" t="s">
        <v>16</v>
      </c>
      <c r="K2041" s="1">
        <v>45217.611851851849</v>
      </c>
    </row>
    <row r="2042" spans="1:11" x14ac:dyDescent="0.25">
      <c r="A2042" t="s">
        <v>11</v>
      </c>
      <c r="B2042" t="s">
        <v>1925</v>
      </c>
      <c r="C2042" t="s">
        <v>18</v>
      </c>
      <c r="D2042" t="s">
        <v>13</v>
      </c>
      <c r="F2042" s="1">
        <v>45225.559571759259</v>
      </c>
      <c r="G2042" t="b">
        <v>1</v>
      </c>
      <c r="H2042" t="s">
        <v>15</v>
      </c>
      <c r="I2042" t="b">
        <v>1</v>
      </c>
      <c r="J2042" t="s">
        <v>16</v>
      </c>
      <c r="K2042" s="1">
        <v>45225.559583333335</v>
      </c>
    </row>
    <row r="2043" spans="1:11" x14ac:dyDescent="0.25">
      <c r="A2043" t="s">
        <v>11</v>
      </c>
      <c r="B2043" t="s">
        <v>1926</v>
      </c>
      <c r="F2043" s="1">
        <v>45183.451655092591</v>
      </c>
      <c r="G2043" t="b">
        <v>0</v>
      </c>
      <c r="H2043" t="s">
        <v>15</v>
      </c>
      <c r="I2043" t="b">
        <v>1</v>
      </c>
      <c r="J2043" t="s">
        <v>16</v>
      </c>
      <c r="K2043" s="1">
        <v>45183.451655092591</v>
      </c>
    </row>
    <row r="2044" spans="1:11" x14ac:dyDescent="0.25">
      <c r="A2044" t="s">
        <v>11</v>
      </c>
      <c r="F2044" s="1">
        <v>45180.418599537035</v>
      </c>
      <c r="G2044" t="b">
        <v>0</v>
      </c>
      <c r="H2044" t="s">
        <v>15</v>
      </c>
      <c r="I2044" t="b">
        <v>1</v>
      </c>
      <c r="J2044" t="s">
        <v>16</v>
      </c>
      <c r="K2044" s="1">
        <v>45180.418599537035</v>
      </c>
    </row>
    <row r="2045" spans="1:11" x14ac:dyDescent="0.25">
      <c r="A2045" t="s">
        <v>11</v>
      </c>
      <c r="B2045" t="s">
        <v>1927</v>
      </c>
      <c r="C2045" t="s">
        <v>55</v>
      </c>
      <c r="F2045" s="1">
        <v>45149.208333333336</v>
      </c>
      <c r="G2045" t="b">
        <v>0</v>
      </c>
      <c r="H2045" t="s">
        <v>15</v>
      </c>
      <c r="I2045" t="b">
        <v>0</v>
      </c>
      <c r="J2045" t="s">
        <v>16</v>
      </c>
      <c r="K2045" s="1">
        <v>45149.208634259259</v>
      </c>
    </row>
    <row r="2046" spans="1:11" x14ac:dyDescent="0.25">
      <c r="A2046" t="s">
        <v>11</v>
      </c>
      <c r="B2046" t="s">
        <v>146</v>
      </c>
      <c r="C2046" t="s">
        <v>21</v>
      </c>
      <c r="D2046" t="s">
        <v>18</v>
      </c>
      <c r="F2046" s="1">
        <v>45170.791689814818</v>
      </c>
      <c r="G2046" t="b">
        <v>0</v>
      </c>
      <c r="H2046" t="s">
        <v>15</v>
      </c>
      <c r="I2046" t="b">
        <v>0</v>
      </c>
      <c r="J2046" t="s">
        <v>16</v>
      </c>
      <c r="K2046" s="1">
        <v>45170.792129629626</v>
      </c>
    </row>
    <row r="2047" spans="1:11" x14ac:dyDescent="0.25">
      <c r="A2047" t="s">
        <v>11</v>
      </c>
      <c r="B2047" t="s">
        <v>26</v>
      </c>
      <c r="C2047" t="s">
        <v>27</v>
      </c>
      <c r="D2047" t="s">
        <v>18</v>
      </c>
      <c r="F2047" s="1">
        <v>45154.624699074076</v>
      </c>
      <c r="G2047" t="b">
        <v>0</v>
      </c>
      <c r="H2047" t="s">
        <v>15</v>
      </c>
      <c r="I2047" t="b">
        <v>0</v>
      </c>
      <c r="J2047" t="s">
        <v>16</v>
      </c>
      <c r="K2047" s="1">
        <v>45154.624803240738</v>
      </c>
    </row>
    <row r="2048" spans="1:11" x14ac:dyDescent="0.25">
      <c r="A2048" t="s">
        <v>11</v>
      </c>
      <c r="F2048" s="1">
        <v>45212.843263888892</v>
      </c>
      <c r="G2048" t="b">
        <v>0</v>
      </c>
      <c r="H2048" t="s">
        <v>15</v>
      </c>
      <c r="I2048" t="b">
        <v>1</v>
      </c>
      <c r="J2048" t="s">
        <v>16</v>
      </c>
      <c r="K2048" s="1">
        <v>45212.843263888892</v>
      </c>
    </row>
    <row r="2049" spans="1:11" x14ac:dyDescent="0.25">
      <c r="A2049" t="s">
        <v>11</v>
      </c>
      <c r="B2049" t="s">
        <v>1928</v>
      </c>
      <c r="C2049" t="s">
        <v>18</v>
      </c>
      <c r="D2049" t="s">
        <v>13</v>
      </c>
      <c r="F2049" s="1">
        <v>45183.684999999998</v>
      </c>
      <c r="G2049" t="b">
        <v>1</v>
      </c>
      <c r="H2049" t="s">
        <v>15</v>
      </c>
      <c r="I2049" t="b">
        <v>1</v>
      </c>
      <c r="J2049" t="s">
        <v>16</v>
      </c>
      <c r="K2049" s="1">
        <v>45183.685011574074</v>
      </c>
    </row>
    <row r="2050" spans="1:11" x14ac:dyDescent="0.25">
      <c r="A2050" t="s">
        <v>11</v>
      </c>
      <c r="B2050" t="s">
        <v>1929</v>
      </c>
      <c r="C2050" t="s">
        <v>108</v>
      </c>
      <c r="D2050" t="s">
        <v>109</v>
      </c>
      <c r="E2050" t="s">
        <v>110</v>
      </c>
      <c r="F2050" s="1">
        <v>45209.567129629628</v>
      </c>
      <c r="G2050" t="b">
        <v>1</v>
      </c>
      <c r="H2050" t="s">
        <v>15</v>
      </c>
      <c r="I2050" t="b">
        <v>1</v>
      </c>
      <c r="J2050" t="s">
        <v>16</v>
      </c>
      <c r="K2050" s="1">
        <v>45209.567233796297</v>
      </c>
    </row>
    <row r="2051" spans="1:11" x14ac:dyDescent="0.25">
      <c r="A2051" t="s">
        <v>11</v>
      </c>
      <c r="B2051" t="s">
        <v>1930</v>
      </c>
      <c r="C2051" t="s">
        <v>1931</v>
      </c>
      <c r="D2051" t="s">
        <v>18</v>
      </c>
      <c r="F2051" s="1">
        <v>45190.699606481481</v>
      </c>
      <c r="G2051" t="b">
        <v>0</v>
      </c>
      <c r="H2051" t="s">
        <v>15</v>
      </c>
      <c r="I2051" t="b">
        <v>0</v>
      </c>
      <c r="J2051" t="s">
        <v>16</v>
      </c>
      <c r="K2051" s="1">
        <v>45190.699675925927</v>
      </c>
    </row>
    <row r="2052" spans="1:11" x14ac:dyDescent="0.25">
      <c r="A2052" t="s">
        <v>11</v>
      </c>
      <c r="B2052" t="s">
        <v>1932</v>
      </c>
      <c r="C2052" t="s">
        <v>46</v>
      </c>
      <c r="F2052" s="1">
        <v>45182.696504629632</v>
      </c>
      <c r="G2052" t="b">
        <v>1</v>
      </c>
      <c r="H2052" t="s">
        <v>15</v>
      </c>
      <c r="I2052" t="b">
        <v>1</v>
      </c>
      <c r="J2052" t="s">
        <v>16</v>
      </c>
      <c r="K2052" s="1">
        <v>45182.696712962963</v>
      </c>
    </row>
    <row r="2053" spans="1:11" x14ac:dyDescent="0.25">
      <c r="A2053" t="s">
        <v>11</v>
      </c>
      <c r="B2053" t="s">
        <v>1933</v>
      </c>
      <c r="C2053" t="s">
        <v>55</v>
      </c>
      <c r="F2053" s="1">
        <v>45180.166666666664</v>
      </c>
      <c r="G2053" t="b">
        <v>0</v>
      </c>
      <c r="H2053" t="s">
        <v>15</v>
      </c>
      <c r="I2053" t="b">
        <v>0</v>
      </c>
      <c r="J2053" t="s">
        <v>16</v>
      </c>
      <c r="K2053" s="1">
        <v>45180.16679398148</v>
      </c>
    </row>
    <row r="2054" spans="1:11" x14ac:dyDescent="0.25">
      <c r="A2054" t="s">
        <v>11</v>
      </c>
      <c r="B2054" t="s">
        <v>1934</v>
      </c>
      <c r="C2054" t="s">
        <v>1935</v>
      </c>
      <c r="D2054" t="s">
        <v>1936</v>
      </c>
      <c r="E2054" t="s">
        <v>1937</v>
      </c>
      <c r="F2054" s="1">
        <v>45250.866793981484</v>
      </c>
      <c r="G2054" t="b">
        <v>0</v>
      </c>
      <c r="H2054" t="s">
        <v>15</v>
      </c>
      <c r="I2054" t="b">
        <v>0</v>
      </c>
      <c r="J2054" t="s">
        <v>16</v>
      </c>
      <c r="K2054" s="1">
        <v>45250.867083333331</v>
      </c>
    </row>
    <row r="2055" spans="1:11" x14ac:dyDescent="0.25">
      <c r="A2055" t="s">
        <v>11</v>
      </c>
      <c r="B2055" t="s">
        <v>1938</v>
      </c>
      <c r="C2055" t="s">
        <v>29</v>
      </c>
      <c r="D2055" t="s">
        <v>18</v>
      </c>
      <c r="F2055" s="1">
        <v>45226.615879629629</v>
      </c>
      <c r="G2055" t="b">
        <v>0</v>
      </c>
      <c r="H2055" t="s">
        <v>15</v>
      </c>
      <c r="I2055" t="b">
        <v>0</v>
      </c>
      <c r="J2055" t="s">
        <v>16</v>
      </c>
      <c r="K2055" s="1">
        <v>45226.615983796299</v>
      </c>
    </row>
    <row r="2056" spans="1:11" x14ac:dyDescent="0.25">
      <c r="A2056" t="s">
        <v>11</v>
      </c>
      <c r="B2056" t="s">
        <v>1939</v>
      </c>
      <c r="C2056" t="s">
        <v>1298</v>
      </c>
      <c r="D2056" t="s">
        <v>18</v>
      </c>
      <c r="F2056" s="1">
        <v>45165.638854166667</v>
      </c>
      <c r="G2056" t="b">
        <v>0</v>
      </c>
      <c r="H2056" t="s">
        <v>15</v>
      </c>
      <c r="I2056" t="b">
        <v>0</v>
      </c>
      <c r="J2056" t="s">
        <v>16</v>
      </c>
      <c r="K2056" s="1">
        <v>45165.638935185183</v>
      </c>
    </row>
    <row r="2057" spans="1:11" x14ac:dyDescent="0.25">
      <c r="A2057" t="s">
        <v>11</v>
      </c>
      <c r="B2057" t="s">
        <v>1225</v>
      </c>
      <c r="C2057" t="s">
        <v>500</v>
      </c>
      <c r="D2057" t="s">
        <v>1940</v>
      </c>
      <c r="E2057" t="s">
        <v>1941</v>
      </c>
      <c r="F2057" s="1">
        <v>45243.837337962963</v>
      </c>
      <c r="G2057" t="b">
        <v>0</v>
      </c>
      <c r="H2057" t="s">
        <v>15</v>
      </c>
      <c r="I2057" t="b">
        <v>1</v>
      </c>
      <c r="J2057" t="s">
        <v>16</v>
      </c>
      <c r="K2057" s="1">
        <v>45243.837384259263</v>
      </c>
    </row>
    <row r="2058" spans="1:11" x14ac:dyDescent="0.25">
      <c r="A2058" t="s">
        <v>11</v>
      </c>
      <c r="B2058" t="s">
        <v>1942</v>
      </c>
      <c r="C2058" t="s">
        <v>937</v>
      </c>
      <c r="D2058" t="s">
        <v>1943</v>
      </c>
      <c r="F2058" s="1">
        <v>45140.802442129629</v>
      </c>
      <c r="G2058" t="b">
        <v>1</v>
      </c>
      <c r="H2058" t="s">
        <v>15</v>
      </c>
      <c r="I2058" t="b">
        <v>1</v>
      </c>
      <c r="J2058" t="s">
        <v>16</v>
      </c>
      <c r="K2058" s="1">
        <v>45140.80269675926</v>
      </c>
    </row>
    <row r="2059" spans="1:11" x14ac:dyDescent="0.25">
      <c r="A2059" t="s">
        <v>11</v>
      </c>
      <c r="B2059" t="s">
        <v>1944</v>
      </c>
      <c r="C2059" t="s">
        <v>23</v>
      </c>
      <c r="F2059" s="1">
        <v>45190.755057870374</v>
      </c>
      <c r="G2059" t="b">
        <v>0</v>
      </c>
      <c r="H2059" t="s">
        <v>15</v>
      </c>
      <c r="I2059" t="b">
        <v>1</v>
      </c>
      <c r="J2059" t="s">
        <v>16</v>
      </c>
      <c r="K2059" s="1">
        <v>45190.755173611113</v>
      </c>
    </row>
    <row r="2060" spans="1:11" x14ac:dyDescent="0.25">
      <c r="A2060" t="s">
        <v>11</v>
      </c>
      <c r="B2060" t="s">
        <v>1945</v>
      </c>
      <c r="C2060" t="s">
        <v>574</v>
      </c>
      <c r="D2060" t="s">
        <v>18</v>
      </c>
      <c r="F2060" s="1">
        <v>45244.594699074078</v>
      </c>
      <c r="G2060" t="b">
        <v>0</v>
      </c>
      <c r="H2060" t="s">
        <v>15</v>
      </c>
      <c r="I2060" t="b">
        <v>0</v>
      </c>
      <c r="J2060" t="s">
        <v>16</v>
      </c>
      <c r="K2060" s="1">
        <v>45244.59479166667</v>
      </c>
    </row>
    <row r="2061" spans="1:11" x14ac:dyDescent="0.25">
      <c r="A2061" t="s">
        <v>11</v>
      </c>
      <c r="B2061" t="s">
        <v>1946</v>
      </c>
      <c r="C2061" t="s">
        <v>131</v>
      </c>
      <c r="D2061" t="s">
        <v>18</v>
      </c>
      <c r="F2061" s="1">
        <v>45258.658541666664</v>
      </c>
      <c r="G2061" t="b">
        <v>0</v>
      </c>
      <c r="H2061" t="s">
        <v>15</v>
      </c>
      <c r="I2061" t="b">
        <v>0</v>
      </c>
      <c r="J2061" t="s">
        <v>16</v>
      </c>
      <c r="K2061" s="1">
        <v>45258.667557870373</v>
      </c>
    </row>
    <row r="2062" spans="1:11" x14ac:dyDescent="0.25">
      <c r="A2062" t="s">
        <v>11</v>
      </c>
      <c r="F2062" s="1">
        <v>45259.564456018517</v>
      </c>
      <c r="G2062" t="b">
        <v>0</v>
      </c>
      <c r="H2062" t="s">
        <v>15</v>
      </c>
      <c r="I2062" t="b">
        <v>1</v>
      </c>
      <c r="J2062" t="s">
        <v>16</v>
      </c>
      <c r="K2062" s="1">
        <v>45259.564456018517</v>
      </c>
    </row>
    <row r="2063" spans="1:11" x14ac:dyDescent="0.25">
      <c r="A2063" t="s">
        <v>11</v>
      </c>
      <c r="B2063" t="s">
        <v>1947</v>
      </c>
      <c r="C2063" t="s">
        <v>46</v>
      </c>
      <c r="F2063" s="1">
        <v>45226.550254629627</v>
      </c>
      <c r="G2063" t="b">
        <v>1</v>
      </c>
      <c r="H2063" t="s">
        <v>15</v>
      </c>
      <c r="I2063" t="b">
        <v>0</v>
      </c>
      <c r="J2063" t="s">
        <v>16</v>
      </c>
      <c r="K2063" s="1">
        <v>45226.550405092596</v>
      </c>
    </row>
    <row r="2064" spans="1:11" x14ac:dyDescent="0.25">
      <c r="A2064" t="s">
        <v>11</v>
      </c>
      <c r="B2064" t="s">
        <v>1948</v>
      </c>
      <c r="C2064" t="s">
        <v>55</v>
      </c>
      <c r="F2064" s="1">
        <v>45162.166666666664</v>
      </c>
      <c r="G2064" t="b">
        <v>0</v>
      </c>
      <c r="H2064" t="s">
        <v>15</v>
      </c>
      <c r="I2064" t="b">
        <v>0</v>
      </c>
      <c r="J2064" t="s">
        <v>16</v>
      </c>
      <c r="K2064" s="1">
        <v>45162.167696759258</v>
      </c>
    </row>
    <row r="2065" spans="1:11" x14ac:dyDescent="0.25">
      <c r="A2065" t="s">
        <v>11</v>
      </c>
      <c r="B2065" t="s">
        <v>1949</v>
      </c>
      <c r="C2065" t="s">
        <v>29</v>
      </c>
      <c r="D2065" t="s">
        <v>18</v>
      </c>
      <c r="F2065" s="1">
        <v>45139.613194444442</v>
      </c>
      <c r="G2065" t="b">
        <v>0</v>
      </c>
      <c r="H2065" t="s">
        <v>15</v>
      </c>
      <c r="I2065" t="b">
        <v>0</v>
      </c>
      <c r="J2065" t="s">
        <v>16</v>
      </c>
      <c r="K2065" s="1">
        <v>45139.613368055558</v>
      </c>
    </row>
    <row r="2066" spans="1:11" x14ac:dyDescent="0.25">
      <c r="A2066" t="s">
        <v>11</v>
      </c>
      <c r="B2066" t="s">
        <v>1950</v>
      </c>
      <c r="C2066" t="s">
        <v>108</v>
      </c>
      <c r="D2066" t="s">
        <v>109</v>
      </c>
      <c r="F2066" s="1">
        <v>45168.78329861111</v>
      </c>
      <c r="G2066" t="b">
        <v>0</v>
      </c>
      <c r="H2066" t="s">
        <v>15</v>
      </c>
      <c r="I2066" t="b">
        <v>1</v>
      </c>
      <c r="J2066" t="s">
        <v>16</v>
      </c>
      <c r="K2066" s="1">
        <v>45168.783333333333</v>
      </c>
    </row>
    <row r="2067" spans="1:11" x14ac:dyDescent="0.25">
      <c r="A2067" t="s">
        <v>11</v>
      </c>
      <c r="F2067" s="1">
        <v>45223.227187500001</v>
      </c>
      <c r="G2067" t="b">
        <v>0</v>
      </c>
      <c r="H2067" t="s">
        <v>15</v>
      </c>
      <c r="I2067" t="b">
        <v>1</v>
      </c>
      <c r="J2067" t="s">
        <v>16</v>
      </c>
      <c r="K2067" s="1">
        <v>45223.227187500001</v>
      </c>
    </row>
    <row r="2068" spans="1:11" x14ac:dyDescent="0.25">
      <c r="A2068" t="s">
        <v>11</v>
      </c>
      <c r="B2068" t="s">
        <v>1951</v>
      </c>
      <c r="C2068" t="s">
        <v>29</v>
      </c>
      <c r="D2068" t="s">
        <v>18</v>
      </c>
      <c r="F2068" s="1">
        <v>45234.582118055558</v>
      </c>
      <c r="G2068" t="b">
        <v>0</v>
      </c>
      <c r="H2068" t="s">
        <v>15</v>
      </c>
      <c r="I2068" t="b">
        <v>0</v>
      </c>
      <c r="J2068" t="s">
        <v>16</v>
      </c>
      <c r="K2068" s="1">
        <v>45234.58222222222</v>
      </c>
    </row>
    <row r="2069" spans="1:11" x14ac:dyDescent="0.25">
      <c r="A2069" t="s">
        <v>11</v>
      </c>
      <c r="B2069" t="s">
        <v>375</v>
      </c>
      <c r="C2069" t="s">
        <v>342</v>
      </c>
      <c r="D2069" t="s">
        <v>18</v>
      </c>
      <c r="F2069" s="1">
        <v>45156.687905092593</v>
      </c>
      <c r="G2069" t="b">
        <v>0</v>
      </c>
      <c r="H2069" t="s">
        <v>15</v>
      </c>
      <c r="I2069" t="b">
        <v>0</v>
      </c>
      <c r="J2069" t="s">
        <v>16</v>
      </c>
      <c r="K2069" s="1">
        <v>45156.687974537039</v>
      </c>
    </row>
    <row r="2070" spans="1:11" x14ac:dyDescent="0.25">
      <c r="A2070" t="s">
        <v>11</v>
      </c>
      <c r="F2070" s="1">
        <v>45198.630289351851</v>
      </c>
      <c r="G2070" t="b">
        <v>0</v>
      </c>
      <c r="H2070" t="s">
        <v>15</v>
      </c>
      <c r="I2070" t="b">
        <v>1</v>
      </c>
      <c r="J2070" t="s">
        <v>16</v>
      </c>
      <c r="K2070" s="1">
        <v>45198.630289351851</v>
      </c>
    </row>
    <row r="2071" spans="1:11" x14ac:dyDescent="0.25">
      <c r="A2071" t="s">
        <v>11</v>
      </c>
      <c r="B2071" t="s">
        <v>1952</v>
      </c>
      <c r="C2071" t="s">
        <v>609</v>
      </c>
      <c r="D2071" t="s">
        <v>609</v>
      </c>
      <c r="F2071" s="1">
        <v>45210.545983796299</v>
      </c>
      <c r="G2071" t="b">
        <v>0</v>
      </c>
      <c r="H2071" t="s">
        <v>15</v>
      </c>
      <c r="I2071" t="b">
        <v>1</v>
      </c>
      <c r="J2071" t="s">
        <v>16</v>
      </c>
      <c r="K2071" s="1">
        <v>45210.546064814815</v>
      </c>
    </row>
    <row r="2072" spans="1:11" x14ac:dyDescent="0.25">
      <c r="A2072" t="s">
        <v>11</v>
      </c>
      <c r="B2072" t="s">
        <v>1953</v>
      </c>
      <c r="C2072" t="s">
        <v>1954</v>
      </c>
      <c r="D2072" t="s">
        <v>18</v>
      </c>
      <c r="F2072" s="1">
        <v>45217.564849537041</v>
      </c>
      <c r="G2072" t="b">
        <v>0</v>
      </c>
      <c r="H2072" t="s">
        <v>15</v>
      </c>
      <c r="I2072" t="b">
        <v>0</v>
      </c>
      <c r="J2072" t="s">
        <v>16</v>
      </c>
      <c r="K2072" s="1">
        <v>45217.564895833333</v>
      </c>
    </row>
    <row r="2073" spans="1:11" x14ac:dyDescent="0.25">
      <c r="A2073" t="s">
        <v>11</v>
      </c>
      <c r="B2073" t="s">
        <v>1955</v>
      </c>
      <c r="C2073" t="s">
        <v>888</v>
      </c>
      <c r="D2073" t="s">
        <v>18</v>
      </c>
      <c r="F2073" s="1">
        <v>45218.832118055558</v>
      </c>
      <c r="G2073" t="b">
        <v>0</v>
      </c>
      <c r="H2073" t="s">
        <v>15</v>
      </c>
      <c r="I2073" t="b">
        <v>1</v>
      </c>
      <c r="J2073" t="s">
        <v>16</v>
      </c>
      <c r="K2073" s="1">
        <v>45218.83221064815</v>
      </c>
    </row>
    <row r="2074" spans="1:11" x14ac:dyDescent="0.25">
      <c r="A2074" t="s">
        <v>11</v>
      </c>
      <c r="B2074" t="s">
        <v>905</v>
      </c>
      <c r="C2074" t="s">
        <v>906</v>
      </c>
      <c r="D2074" t="s">
        <v>18</v>
      </c>
      <c r="F2074" s="1">
        <v>45192.491469907407</v>
      </c>
      <c r="G2074" t="b">
        <v>0</v>
      </c>
      <c r="H2074" t="s">
        <v>15</v>
      </c>
      <c r="I2074" t="b">
        <v>1</v>
      </c>
      <c r="J2074" t="s">
        <v>16</v>
      </c>
      <c r="K2074" s="1">
        <v>45192.491550925923</v>
      </c>
    </row>
    <row r="2075" spans="1:11" x14ac:dyDescent="0.25">
      <c r="A2075" t="s">
        <v>11</v>
      </c>
      <c r="B2075" t="s">
        <v>165</v>
      </c>
      <c r="C2075" t="s">
        <v>166</v>
      </c>
      <c r="D2075" t="s">
        <v>13</v>
      </c>
      <c r="E2075" t="s">
        <v>18</v>
      </c>
      <c r="F2075" s="1">
        <v>45212.651898148149</v>
      </c>
      <c r="G2075" t="b">
        <v>0</v>
      </c>
      <c r="H2075" t="s">
        <v>15</v>
      </c>
      <c r="I2075" t="b">
        <v>1</v>
      </c>
      <c r="J2075" t="s">
        <v>16</v>
      </c>
      <c r="K2075" s="1">
        <v>45212.652569444443</v>
      </c>
    </row>
    <row r="2076" spans="1:11" x14ac:dyDescent="0.25">
      <c r="A2076" t="s">
        <v>11</v>
      </c>
      <c r="B2076" t="s">
        <v>1956</v>
      </c>
      <c r="F2076" s="1">
        <v>45202.052546296298</v>
      </c>
      <c r="G2076" t="b">
        <v>0</v>
      </c>
      <c r="H2076" t="s">
        <v>15</v>
      </c>
      <c r="I2076" t="b">
        <v>1</v>
      </c>
      <c r="J2076" t="s">
        <v>16</v>
      </c>
      <c r="K2076" s="1">
        <v>45202.052546296298</v>
      </c>
    </row>
    <row r="2077" spans="1:11" x14ac:dyDescent="0.25">
      <c r="A2077" t="s">
        <v>11</v>
      </c>
      <c r="B2077" t="s">
        <v>1957</v>
      </c>
      <c r="C2077" t="s">
        <v>44</v>
      </c>
      <c r="D2077" t="s">
        <v>18</v>
      </c>
      <c r="F2077" s="1">
        <v>45139.747314814813</v>
      </c>
      <c r="G2077" t="b">
        <v>0</v>
      </c>
      <c r="H2077" t="s">
        <v>15</v>
      </c>
      <c r="I2077" t="b">
        <v>0</v>
      </c>
      <c r="J2077" t="s">
        <v>16</v>
      </c>
      <c r="K2077" s="1">
        <v>45139.747465277775</v>
      </c>
    </row>
    <row r="2078" spans="1:11" x14ac:dyDescent="0.25">
      <c r="A2078" t="s">
        <v>11</v>
      </c>
      <c r="B2078" t="s">
        <v>1958</v>
      </c>
      <c r="C2078" t="s">
        <v>29</v>
      </c>
      <c r="D2078" t="s">
        <v>18</v>
      </c>
      <c r="F2078" s="1">
        <v>45188.579189814816</v>
      </c>
      <c r="G2078" t="b">
        <v>0</v>
      </c>
      <c r="H2078" t="s">
        <v>15</v>
      </c>
      <c r="I2078" t="b">
        <v>0</v>
      </c>
      <c r="J2078" t="s">
        <v>16</v>
      </c>
      <c r="K2078" s="1">
        <v>45188.579270833332</v>
      </c>
    </row>
    <row r="2079" spans="1:11" x14ac:dyDescent="0.25">
      <c r="A2079" t="s">
        <v>11</v>
      </c>
      <c r="B2079" t="s">
        <v>507</v>
      </c>
      <c r="C2079" t="s">
        <v>1959</v>
      </c>
      <c r="D2079" t="s">
        <v>1960</v>
      </c>
      <c r="F2079" s="1">
        <v>45263.4065625</v>
      </c>
      <c r="G2079" t="b">
        <v>0</v>
      </c>
      <c r="H2079" t="s">
        <v>15</v>
      </c>
      <c r="I2079" t="b">
        <v>0</v>
      </c>
      <c r="J2079" t="s">
        <v>16</v>
      </c>
      <c r="K2079" s="1">
        <v>45262.989803240744</v>
      </c>
    </row>
    <row r="2080" spans="1:11" x14ac:dyDescent="0.25">
      <c r="A2080" t="s">
        <v>11</v>
      </c>
      <c r="B2080" t="s">
        <v>542</v>
      </c>
      <c r="C2080" t="s">
        <v>35</v>
      </c>
      <c r="F2080" s="1">
        <v>45203.775150462963</v>
      </c>
      <c r="G2080" t="b">
        <v>1</v>
      </c>
      <c r="H2080" t="s">
        <v>15</v>
      </c>
      <c r="I2080" t="b">
        <v>0</v>
      </c>
      <c r="J2080" t="s">
        <v>16</v>
      </c>
      <c r="K2080" s="1">
        <v>45203.775370370371</v>
      </c>
    </row>
    <row r="2081" spans="1:11" x14ac:dyDescent="0.25">
      <c r="A2081" t="s">
        <v>11</v>
      </c>
      <c r="B2081" t="s">
        <v>190</v>
      </c>
      <c r="C2081" t="s">
        <v>62</v>
      </c>
      <c r="F2081" s="1">
        <v>45227.916388888887</v>
      </c>
      <c r="G2081" t="b">
        <v>0</v>
      </c>
      <c r="H2081" t="s">
        <v>15</v>
      </c>
      <c r="I2081" t="b">
        <v>1</v>
      </c>
      <c r="J2081" t="s">
        <v>16</v>
      </c>
      <c r="K2081" s="1">
        <v>45227.918391203704</v>
      </c>
    </row>
    <row r="2082" spans="1:11" x14ac:dyDescent="0.25">
      <c r="A2082" t="s">
        <v>11</v>
      </c>
      <c r="B2082" t="s">
        <v>1961</v>
      </c>
      <c r="C2082" t="s">
        <v>46</v>
      </c>
      <c r="F2082" s="1">
        <v>45244.617303240739</v>
      </c>
      <c r="G2082" t="b">
        <v>1</v>
      </c>
      <c r="H2082" t="s">
        <v>15</v>
      </c>
      <c r="I2082" t="b">
        <v>0</v>
      </c>
      <c r="J2082" t="s">
        <v>16</v>
      </c>
      <c r="K2082" s="1">
        <v>45244.617546296293</v>
      </c>
    </row>
    <row r="2083" spans="1:11" x14ac:dyDescent="0.25">
      <c r="A2083" t="s">
        <v>11</v>
      </c>
      <c r="B2083" t="s">
        <v>1962</v>
      </c>
      <c r="C2083" t="s">
        <v>46</v>
      </c>
      <c r="F2083" s="1">
        <v>45188.811331018522</v>
      </c>
      <c r="G2083" t="b">
        <v>1</v>
      </c>
      <c r="H2083" t="s">
        <v>15</v>
      </c>
      <c r="I2083" t="b">
        <v>0</v>
      </c>
      <c r="J2083" t="s">
        <v>16</v>
      </c>
      <c r="K2083" s="1">
        <v>45188.811481481483</v>
      </c>
    </row>
    <row r="2084" spans="1:11" x14ac:dyDescent="0.25">
      <c r="A2084" t="s">
        <v>11</v>
      </c>
      <c r="B2084" t="s">
        <v>1963</v>
      </c>
      <c r="C2084" t="s">
        <v>1298</v>
      </c>
      <c r="D2084" t="s">
        <v>18</v>
      </c>
      <c r="F2084" s="1">
        <v>45160.674247685187</v>
      </c>
      <c r="G2084" t="b">
        <v>0</v>
      </c>
      <c r="H2084" t="s">
        <v>15</v>
      </c>
      <c r="I2084" t="b">
        <v>0</v>
      </c>
      <c r="J2084" t="s">
        <v>16</v>
      </c>
      <c r="K2084" s="1">
        <v>45160.674351851849</v>
      </c>
    </row>
    <row r="2085" spans="1:11" x14ac:dyDescent="0.25">
      <c r="A2085" t="s">
        <v>11</v>
      </c>
      <c r="F2085" s="1">
        <v>45204.747893518521</v>
      </c>
      <c r="G2085" t="b">
        <v>0</v>
      </c>
      <c r="H2085" t="s">
        <v>15</v>
      </c>
      <c r="I2085" t="b">
        <v>1</v>
      </c>
      <c r="J2085" t="s">
        <v>16</v>
      </c>
      <c r="K2085" s="1">
        <v>45204.747893518521</v>
      </c>
    </row>
    <row r="2086" spans="1:11" x14ac:dyDescent="0.25">
      <c r="A2086" t="s">
        <v>11</v>
      </c>
      <c r="B2086" t="s">
        <v>1964</v>
      </c>
      <c r="C2086" t="s">
        <v>48</v>
      </c>
      <c r="D2086" t="s">
        <v>18</v>
      </c>
      <c r="F2086" s="1">
        <v>45209.585057870368</v>
      </c>
      <c r="G2086" t="b">
        <v>0</v>
      </c>
      <c r="H2086" t="s">
        <v>15</v>
      </c>
      <c r="I2086" t="b">
        <v>0</v>
      </c>
      <c r="J2086" t="s">
        <v>16</v>
      </c>
      <c r="K2086" s="1">
        <v>45209.590300925927</v>
      </c>
    </row>
    <row r="2087" spans="1:11" x14ac:dyDescent="0.25">
      <c r="A2087" t="s">
        <v>11</v>
      </c>
      <c r="F2087" s="1">
        <v>45225.275995370372</v>
      </c>
      <c r="G2087" t="b">
        <v>0</v>
      </c>
      <c r="H2087" t="s">
        <v>15</v>
      </c>
      <c r="I2087" t="b">
        <v>1</v>
      </c>
      <c r="J2087" t="s">
        <v>16</v>
      </c>
      <c r="K2087" s="1">
        <v>45225.275995370372</v>
      </c>
    </row>
    <row r="2088" spans="1:11" x14ac:dyDescent="0.25">
      <c r="A2088" t="s">
        <v>11</v>
      </c>
      <c r="B2088" t="s">
        <v>1965</v>
      </c>
      <c r="C2088" t="s">
        <v>46</v>
      </c>
      <c r="F2088" s="1">
        <v>45236.792754629627</v>
      </c>
      <c r="G2088" t="b">
        <v>1</v>
      </c>
      <c r="H2088" t="s">
        <v>15</v>
      </c>
      <c r="I2088" t="b">
        <v>0</v>
      </c>
      <c r="J2088" t="s">
        <v>16</v>
      </c>
      <c r="K2088" s="1">
        <v>45236.792916666665</v>
      </c>
    </row>
    <row r="2089" spans="1:11" x14ac:dyDescent="0.25">
      <c r="A2089" t="s">
        <v>11</v>
      </c>
      <c r="B2089" t="s">
        <v>37</v>
      </c>
      <c r="C2089" t="s">
        <v>1966</v>
      </c>
      <c r="D2089" t="s">
        <v>1967</v>
      </c>
      <c r="E2089" t="s">
        <v>1968</v>
      </c>
      <c r="F2089" s="1">
        <v>45150.765914351854</v>
      </c>
      <c r="G2089" t="b">
        <v>0</v>
      </c>
      <c r="H2089" t="s">
        <v>15</v>
      </c>
      <c r="I2089" t="b">
        <v>0</v>
      </c>
      <c r="J2089" t="s">
        <v>16</v>
      </c>
      <c r="K2089" s="1">
        <v>45150.766041666669</v>
      </c>
    </row>
    <row r="2090" spans="1:11" x14ac:dyDescent="0.25">
      <c r="A2090" t="s">
        <v>11</v>
      </c>
      <c r="B2090" t="s">
        <v>821</v>
      </c>
      <c r="C2090" t="s">
        <v>822</v>
      </c>
      <c r="D2090" t="s">
        <v>18</v>
      </c>
      <c r="F2090" s="1">
        <v>45205.6096412037</v>
      </c>
      <c r="G2090" t="b">
        <v>0</v>
      </c>
      <c r="H2090" t="s">
        <v>15</v>
      </c>
      <c r="I2090" t="b">
        <v>1</v>
      </c>
      <c r="J2090" t="s">
        <v>16</v>
      </c>
      <c r="K2090" s="1">
        <v>45205.609861111108</v>
      </c>
    </row>
    <row r="2091" spans="1:11" x14ac:dyDescent="0.25">
      <c r="A2091" t="s">
        <v>11</v>
      </c>
      <c r="B2091" t="s">
        <v>1969</v>
      </c>
      <c r="C2091" t="s">
        <v>125</v>
      </c>
      <c r="D2091" t="s">
        <v>18</v>
      </c>
      <c r="F2091" s="1">
        <v>45245.902546296296</v>
      </c>
      <c r="G2091" t="b">
        <v>0</v>
      </c>
      <c r="H2091" t="s">
        <v>15</v>
      </c>
      <c r="I2091" t="b">
        <v>0</v>
      </c>
      <c r="J2091" t="s">
        <v>16</v>
      </c>
      <c r="K2091" s="1">
        <v>45245.902685185189</v>
      </c>
    </row>
    <row r="2092" spans="1:11" x14ac:dyDescent="0.25">
      <c r="A2092" t="s">
        <v>11</v>
      </c>
      <c r="B2092" t="s">
        <v>1970</v>
      </c>
      <c r="C2092" t="s">
        <v>46</v>
      </c>
      <c r="F2092" s="1">
        <v>45209.666875000003</v>
      </c>
      <c r="G2092" t="b">
        <v>1</v>
      </c>
      <c r="H2092" t="s">
        <v>15</v>
      </c>
      <c r="I2092" t="b">
        <v>0</v>
      </c>
      <c r="J2092" t="s">
        <v>16</v>
      </c>
      <c r="K2092" s="1">
        <v>45209.667118055557</v>
      </c>
    </row>
    <row r="2093" spans="1:11" x14ac:dyDescent="0.25">
      <c r="A2093" t="s">
        <v>11</v>
      </c>
      <c r="B2093" t="s">
        <v>165</v>
      </c>
      <c r="C2093" t="s">
        <v>166</v>
      </c>
      <c r="D2093" t="s">
        <v>163</v>
      </c>
      <c r="F2093" s="1">
        <v>45161.854166666664</v>
      </c>
      <c r="G2093" t="b">
        <v>0</v>
      </c>
      <c r="H2093" t="s">
        <v>15</v>
      </c>
      <c r="I2093" t="b">
        <v>0</v>
      </c>
      <c r="J2093" t="s">
        <v>16</v>
      </c>
      <c r="K2093" s="1">
        <v>45161.854305555556</v>
      </c>
    </row>
    <row r="2094" spans="1:11" x14ac:dyDescent="0.25">
      <c r="A2094" t="s">
        <v>11</v>
      </c>
      <c r="B2094" t="s">
        <v>1971</v>
      </c>
      <c r="C2094" t="s">
        <v>29</v>
      </c>
      <c r="D2094" t="s">
        <v>18</v>
      </c>
      <c r="F2094" s="1">
        <v>45178.57675925926</v>
      </c>
      <c r="G2094" t="b">
        <v>0</v>
      </c>
      <c r="H2094" t="s">
        <v>15</v>
      </c>
      <c r="I2094" t="b">
        <v>0</v>
      </c>
      <c r="J2094" t="s">
        <v>16</v>
      </c>
      <c r="K2094" s="1">
        <v>45178.576851851853</v>
      </c>
    </row>
    <row r="2095" spans="1:11" x14ac:dyDescent="0.25">
      <c r="A2095" t="s">
        <v>11</v>
      </c>
      <c r="F2095" s="1">
        <v>45174.044270833336</v>
      </c>
      <c r="G2095" t="b">
        <v>0</v>
      </c>
      <c r="H2095" t="s">
        <v>15</v>
      </c>
      <c r="I2095" t="b">
        <v>1</v>
      </c>
      <c r="J2095" t="s">
        <v>16</v>
      </c>
      <c r="K2095" s="1">
        <v>45174.044270833336</v>
      </c>
    </row>
    <row r="2096" spans="1:11" x14ac:dyDescent="0.25">
      <c r="A2096" t="s">
        <v>11</v>
      </c>
      <c r="B2096" t="s">
        <v>1276</v>
      </c>
      <c r="C2096" t="s">
        <v>1424</v>
      </c>
      <c r="D2096" t="s">
        <v>1972</v>
      </c>
      <c r="F2096" s="1">
        <v>45168.828020833331</v>
      </c>
      <c r="G2096" t="b">
        <v>0</v>
      </c>
      <c r="H2096" t="s">
        <v>15</v>
      </c>
      <c r="I2096" t="b">
        <v>1</v>
      </c>
      <c r="J2096" t="s">
        <v>16</v>
      </c>
      <c r="K2096" s="1">
        <v>45168.828287037039</v>
      </c>
    </row>
    <row r="2097" spans="1:11" x14ac:dyDescent="0.25">
      <c r="A2097" t="s">
        <v>11</v>
      </c>
      <c r="B2097" t="s">
        <v>1973</v>
      </c>
      <c r="C2097" t="s">
        <v>29</v>
      </c>
      <c r="D2097" t="s">
        <v>18</v>
      </c>
      <c r="F2097" s="1">
        <v>45213.564432870371</v>
      </c>
      <c r="G2097" t="b">
        <v>0</v>
      </c>
      <c r="H2097" t="s">
        <v>15</v>
      </c>
      <c r="I2097" t="b">
        <v>0</v>
      </c>
      <c r="J2097" t="s">
        <v>16</v>
      </c>
      <c r="K2097" s="1">
        <v>45213.564502314817</v>
      </c>
    </row>
    <row r="2098" spans="1:11" x14ac:dyDescent="0.25">
      <c r="A2098" t="s">
        <v>11</v>
      </c>
      <c r="B2098" t="s">
        <v>749</v>
      </c>
      <c r="C2098" t="s">
        <v>18</v>
      </c>
      <c r="D2098" t="s">
        <v>670</v>
      </c>
      <c r="F2098" s="1">
        <v>45183.807812500003</v>
      </c>
      <c r="G2098" t="b">
        <v>0</v>
      </c>
      <c r="H2098" t="s">
        <v>15</v>
      </c>
      <c r="I2098" t="b">
        <v>1</v>
      </c>
      <c r="J2098" t="s">
        <v>16</v>
      </c>
      <c r="K2098" s="1">
        <v>45183.807812500003</v>
      </c>
    </row>
    <row r="2099" spans="1:11" x14ac:dyDescent="0.25">
      <c r="A2099" t="s">
        <v>11</v>
      </c>
      <c r="B2099" t="s">
        <v>1974</v>
      </c>
      <c r="C2099" t="s">
        <v>108</v>
      </c>
      <c r="D2099" t="s">
        <v>109</v>
      </c>
      <c r="F2099" s="1">
        <v>45264.830335648148</v>
      </c>
      <c r="G2099" t="b">
        <v>1</v>
      </c>
      <c r="H2099" t="s">
        <v>15</v>
      </c>
      <c r="I2099" t="b">
        <v>1</v>
      </c>
      <c r="J2099" t="s">
        <v>16</v>
      </c>
      <c r="K2099" s="1">
        <v>45264.830381944441</v>
      </c>
    </row>
    <row r="2100" spans="1:11" x14ac:dyDescent="0.25">
      <c r="A2100" t="s">
        <v>11</v>
      </c>
      <c r="B2100" t="s">
        <v>1975</v>
      </c>
      <c r="C2100" t="s">
        <v>44</v>
      </c>
      <c r="D2100" t="s">
        <v>18</v>
      </c>
      <c r="F2100" s="1">
        <v>45246.742465277777</v>
      </c>
      <c r="G2100" t="b">
        <v>0</v>
      </c>
      <c r="H2100" t="s">
        <v>15</v>
      </c>
      <c r="I2100" t="b">
        <v>0</v>
      </c>
      <c r="J2100" t="s">
        <v>16</v>
      </c>
      <c r="K2100" s="1">
        <v>45246.742685185185</v>
      </c>
    </row>
    <row r="2101" spans="1:11" x14ac:dyDescent="0.25">
      <c r="A2101" t="s">
        <v>11</v>
      </c>
      <c r="B2101" t="s">
        <v>1976</v>
      </c>
      <c r="C2101" t="s">
        <v>1977</v>
      </c>
      <c r="F2101" s="1">
        <v>45250.31622685185</v>
      </c>
      <c r="G2101" t="b">
        <v>0</v>
      </c>
      <c r="H2101" t="s">
        <v>15</v>
      </c>
      <c r="I2101" t="b">
        <v>0</v>
      </c>
      <c r="J2101" t="s">
        <v>16</v>
      </c>
      <c r="K2101" s="1">
        <v>45250.316435185188</v>
      </c>
    </row>
    <row r="2102" spans="1:11" x14ac:dyDescent="0.25">
      <c r="A2102" t="s">
        <v>11</v>
      </c>
      <c r="B2102" t="s">
        <v>1978</v>
      </c>
      <c r="C2102" t="s">
        <v>108</v>
      </c>
      <c r="D2102" t="s">
        <v>109</v>
      </c>
      <c r="F2102" s="1">
        <v>45174.78297453704</v>
      </c>
      <c r="G2102" t="b">
        <v>1</v>
      </c>
      <c r="H2102" t="s">
        <v>15</v>
      </c>
      <c r="I2102" t="b">
        <v>1</v>
      </c>
      <c r="J2102" t="s">
        <v>16</v>
      </c>
      <c r="K2102" s="1">
        <v>45174.783020833333</v>
      </c>
    </row>
    <row r="2103" spans="1:11" x14ac:dyDescent="0.25">
      <c r="A2103" t="s">
        <v>11</v>
      </c>
      <c r="F2103" s="1">
        <v>45173.250069444446</v>
      </c>
      <c r="G2103" t="b">
        <v>0</v>
      </c>
      <c r="H2103" t="s">
        <v>15</v>
      </c>
      <c r="I2103" t="b">
        <v>1</v>
      </c>
      <c r="J2103" t="s">
        <v>16</v>
      </c>
      <c r="K2103" s="1">
        <v>45173.250069444446</v>
      </c>
    </row>
    <row r="2104" spans="1:11" x14ac:dyDescent="0.25">
      <c r="A2104" t="s">
        <v>11</v>
      </c>
      <c r="B2104" t="s">
        <v>1979</v>
      </c>
      <c r="C2104" t="s">
        <v>112</v>
      </c>
      <c r="D2104" t="s">
        <v>18</v>
      </c>
      <c r="F2104" s="1">
        <v>45170.572604166664</v>
      </c>
      <c r="G2104" t="b">
        <v>0</v>
      </c>
      <c r="H2104" t="s">
        <v>15</v>
      </c>
      <c r="I2104" t="b">
        <v>0</v>
      </c>
      <c r="J2104" t="s">
        <v>16</v>
      </c>
      <c r="K2104" s="1">
        <v>45170.57309027778</v>
      </c>
    </row>
    <row r="2105" spans="1:11" x14ac:dyDescent="0.25">
      <c r="A2105" t="s">
        <v>11</v>
      </c>
      <c r="F2105" s="1">
        <v>45190.19127314815</v>
      </c>
      <c r="G2105" t="b">
        <v>0</v>
      </c>
      <c r="H2105" t="s">
        <v>15</v>
      </c>
      <c r="I2105" t="b">
        <v>1</v>
      </c>
      <c r="J2105" t="s">
        <v>16</v>
      </c>
      <c r="K2105" s="1">
        <v>45190.19127314815</v>
      </c>
    </row>
    <row r="2106" spans="1:11" x14ac:dyDescent="0.25">
      <c r="A2106" t="s">
        <v>11</v>
      </c>
      <c r="B2106" t="s">
        <v>79</v>
      </c>
      <c r="C2106" t="s">
        <v>23</v>
      </c>
      <c r="F2106" s="1">
        <v>45261.597731481481</v>
      </c>
      <c r="G2106" t="b">
        <v>0</v>
      </c>
      <c r="H2106" t="s">
        <v>15</v>
      </c>
      <c r="I2106" t="b">
        <v>1</v>
      </c>
      <c r="J2106" t="s">
        <v>16</v>
      </c>
      <c r="K2106" s="1">
        <v>45261.597870370373</v>
      </c>
    </row>
    <row r="2107" spans="1:11" x14ac:dyDescent="0.25">
      <c r="A2107" t="s">
        <v>11</v>
      </c>
      <c r="B2107" t="s">
        <v>1980</v>
      </c>
      <c r="C2107" t="s">
        <v>35</v>
      </c>
      <c r="F2107" s="1">
        <v>45184.718275462961</v>
      </c>
      <c r="G2107" t="b">
        <v>0</v>
      </c>
      <c r="H2107" t="s">
        <v>15</v>
      </c>
      <c r="I2107" t="b">
        <v>0</v>
      </c>
      <c r="J2107" t="s">
        <v>16</v>
      </c>
      <c r="K2107" s="1">
        <v>45184.719178240739</v>
      </c>
    </row>
    <row r="2108" spans="1:11" x14ac:dyDescent="0.25">
      <c r="A2108" t="s">
        <v>11</v>
      </c>
      <c r="B2108" t="s">
        <v>1981</v>
      </c>
      <c r="C2108" t="s">
        <v>712</v>
      </c>
      <c r="D2108" t="s">
        <v>18</v>
      </c>
      <c r="F2108" s="1">
        <v>45177.639722222222</v>
      </c>
      <c r="G2108" t="b">
        <v>0</v>
      </c>
      <c r="H2108" t="s">
        <v>15</v>
      </c>
      <c r="I2108" t="b">
        <v>1</v>
      </c>
      <c r="J2108" t="s">
        <v>16</v>
      </c>
      <c r="K2108" s="1">
        <v>45177.639803240738</v>
      </c>
    </row>
    <row r="2109" spans="1:11" x14ac:dyDescent="0.25">
      <c r="A2109" t="s">
        <v>11</v>
      </c>
      <c r="B2109" t="s">
        <v>30</v>
      </c>
      <c r="C2109" t="s">
        <v>31</v>
      </c>
      <c r="D2109" t="s">
        <v>18</v>
      </c>
      <c r="F2109" s="1">
        <v>45224.460613425923</v>
      </c>
      <c r="G2109" t="b">
        <v>0</v>
      </c>
      <c r="H2109" t="s">
        <v>15</v>
      </c>
      <c r="I2109" t="b">
        <v>1</v>
      </c>
      <c r="J2109" t="s">
        <v>16</v>
      </c>
      <c r="K2109" s="1">
        <v>45224.460694444446</v>
      </c>
    </row>
    <row r="2110" spans="1:11" x14ac:dyDescent="0.25">
      <c r="A2110" t="s">
        <v>11</v>
      </c>
      <c r="F2110" s="1">
        <v>45226.717060185183</v>
      </c>
      <c r="G2110" t="b">
        <v>0</v>
      </c>
      <c r="H2110" t="s">
        <v>15</v>
      </c>
      <c r="I2110" t="b">
        <v>1</v>
      </c>
      <c r="J2110" t="s">
        <v>16</v>
      </c>
      <c r="K2110" s="1">
        <v>45226.717060185183</v>
      </c>
    </row>
    <row r="2111" spans="1:11" x14ac:dyDescent="0.25">
      <c r="A2111" t="s">
        <v>11</v>
      </c>
      <c r="B2111" t="s">
        <v>134</v>
      </c>
      <c r="C2111" t="s">
        <v>135</v>
      </c>
      <c r="F2111" s="1">
        <v>45224.560624999998</v>
      </c>
      <c r="G2111" t="b">
        <v>0</v>
      </c>
      <c r="H2111" t="s">
        <v>15</v>
      </c>
      <c r="I2111" t="b">
        <v>0</v>
      </c>
      <c r="J2111" t="s">
        <v>16</v>
      </c>
      <c r="K2111" s="1">
        <v>45224.560833333337</v>
      </c>
    </row>
    <row r="2112" spans="1:11" x14ac:dyDescent="0.25">
      <c r="A2112" t="s">
        <v>11</v>
      </c>
      <c r="F2112" s="1">
        <v>45190.378287037034</v>
      </c>
      <c r="G2112" t="b">
        <v>0</v>
      </c>
      <c r="H2112" t="s">
        <v>15</v>
      </c>
      <c r="I2112" t="b">
        <v>1</v>
      </c>
      <c r="J2112" t="s">
        <v>16</v>
      </c>
      <c r="K2112" s="1">
        <v>45190.378287037034</v>
      </c>
    </row>
    <row r="2113" spans="1:11" x14ac:dyDescent="0.25">
      <c r="A2113" t="s">
        <v>11</v>
      </c>
      <c r="B2113" t="s">
        <v>1982</v>
      </c>
      <c r="C2113" t="s">
        <v>1983</v>
      </c>
      <c r="D2113" t="s">
        <v>18</v>
      </c>
      <c r="F2113" s="1">
        <v>45252.84516203704</v>
      </c>
      <c r="G2113" t="b">
        <v>0</v>
      </c>
      <c r="H2113" t="s">
        <v>15</v>
      </c>
      <c r="I2113" t="b">
        <v>0</v>
      </c>
      <c r="J2113" t="s">
        <v>16</v>
      </c>
      <c r="K2113" s="1">
        <v>45252.845706018517</v>
      </c>
    </row>
    <row r="2114" spans="1:11" x14ac:dyDescent="0.25">
      <c r="A2114" t="s">
        <v>11</v>
      </c>
      <c r="B2114" t="s">
        <v>1984</v>
      </c>
      <c r="C2114" t="s">
        <v>152</v>
      </c>
      <c r="D2114" t="s">
        <v>13</v>
      </c>
      <c r="F2114" s="1">
        <v>45194.848506944443</v>
      </c>
      <c r="G2114" t="b">
        <v>0</v>
      </c>
      <c r="H2114" t="s">
        <v>15</v>
      </c>
      <c r="I2114" t="b">
        <v>1</v>
      </c>
      <c r="J2114" t="s">
        <v>16</v>
      </c>
      <c r="K2114" s="1">
        <v>45194.848530092589</v>
      </c>
    </row>
    <row r="2115" spans="1:11" x14ac:dyDescent="0.25">
      <c r="A2115" t="s">
        <v>11</v>
      </c>
      <c r="B2115" t="s">
        <v>1985</v>
      </c>
      <c r="C2115" t="s">
        <v>46</v>
      </c>
      <c r="F2115" s="1">
        <v>45238.728414351855</v>
      </c>
      <c r="G2115" t="b">
        <v>1</v>
      </c>
      <c r="H2115" t="s">
        <v>15</v>
      </c>
      <c r="I2115" t="b">
        <v>0</v>
      </c>
      <c r="J2115" t="s">
        <v>16</v>
      </c>
      <c r="K2115" s="1">
        <v>45238.728576388887</v>
      </c>
    </row>
    <row r="2116" spans="1:11" x14ac:dyDescent="0.25">
      <c r="A2116" t="s">
        <v>11</v>
      </c>
      <c r="B2116" t="s">
        <v>1986</v>
      </c>
      <c r="C2116" t="s">
        <v>55</v>
      </c>
      <c r="F2116" s="1">
        <v>45157.208333333336</v>
      </c>
      <c r="G2116" t="b">
        <v>0</v>
      </c>
      <c r="H2116" t="s">
        <v>15</v>
      </c>
      <c r="I2116" t="b">
        <v>0</v>
      </c>
      <c r="J2116" t="s">
        <v>16</v>
      </c>
      <c r="K2116" s="1">
        <v>45157.209675925929</v>
      </c>
    </row>
    <row r="2117" spans="1:11" x14ac:dyDescent="0.25">
      <c r="A2117" t="s">
        <v>11</v>
      </c>
      <c r="B2117" t="s">
        <v>1987</v>
      </c>
      <c r="C2117" t="s">
        <v>108</v>
      </c>
      <c r="D2117" t="s">
        <v>109</v>
      </c>
      <c r="E2117" t="s">
        <v>1988</v>
      </c>
      <c r="F2117" s="1">
        <v>45236.669386574074</v>
      </c>
      <c r="G2117" t="b">
        <v>1</v>
      </c>
      <c r="H2117" t="s">
        <v>15</v>
      </c>
      <c r="I2117" t="b">
        <v>0</v>
      </c>
      <c r="J2117" t="s">
        <v>16</v>
      </c>
      <c r="K2117" s="1">
        <v>45236.669432870367</v>
      </c>
    </row>
    <row r="2118" spans="1:11" x14ac:dyDescent="0.25">
      <c r="A2118" t="s">
        <v>11</v>
      </c>
      <c r="B2118" t="s">
        <v>1989</v>
      </c>
      <c r="C2118" t="s">
        <v>1990</v>
      </c>
      <c r="D2118" t="s">
        <v>1991</v>
      </c>
      <c r="F2118" s="1">
        <v>45237.570115740738</v>
      </c>
      <c r="G2118" t="b">
        <v>0</v>
      </c>
      <c r="H2118" t="s">
        <v>15</v>
      </c>
      <c r="I2118" t="b">
        <v>0</v>
      </c>
      <c r="J2118" t="s">
        <v>16</v>
      </c>
      <c r="K2118" s="1">
        <v>45237.570324074077</v>
      </c>
    </row>
    <row r="2119" spans="1:11" x14ac:dyDescent="0.25">
      <c r="A2119" t="s">
        <v>11</v>
      </c>
      <c r="B2119" t="s">
        <v>1992</v>
      </c>
      <c r="C2119" t="s">
        <v>29</v>
      </c>
      <c r="D2119" t="s">
        <v>18</v>
      </c>
      <c r="F2119" s="1">
        <v>45189.670972222222</v>
      </c>
      <c r="G2119" t="b">
        <v>0</v>
      </c>
      <c r="H2119" t="s">
        <v>15</v>
      </c>
      <c r="I2119" t="b">
        <v>0</v>
      </c>
      <c r="J2119" t="s">
        <v>16</v>
      </c>
      <c r="K2119" s="1">
        <v>45189.671053240738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Monkey</dc:creator>
  <cp:lastModifiedBy>Michael Mancini</cp:lastModifiedBy>
  <dcterms:modified xsi:type="dcterms:W3CDTF">2024-01-02T20:01:57Z</dcterms:modified>
</cp:coreProperties>
</file>