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9267B735-B755-4565-95FD-735C26E8D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<sst xmlns="http://schemas.openxmlformats.org/spreadsheetml/2006/main" count="158" uniqueCount="86">
  <si>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</si>
  <si>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</si>
  <si>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</si>
  <si>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</si>
  <si>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</si>
  <si>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</si>
  <si>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</si>
  <si>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</si>
  <si>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</si>
  <si>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</si>
  <si>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</si>
  <si>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</si>
  <si>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</si>
  <si>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</si>
  <si>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</si>
  <si>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</si>
  <si>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</si>
  <si>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141f8aa8-7cbf-e511-aa5d-00155d69f402</t>
  </si>
  <si>
    <t>z43XFOBfdGPi6X+X6K14i8cHityidMw5V7/OO/0LOPJV66QjnaXiRQ0f/2G9V+KwtIomvw21kkgcjAyOTa7UXA==:mhc_balancedue=0</t>
  </si>
  <si>
    <t>2016-000106</t>
  </si>
  <si>
    <t>16-CP-000368</t>
  </si>
  <si>
    <t>Construction Permit</t>
  </si>
  <si>
    <t>2 AIR CONDITIONING UNITS</t>
  </si>
  <si>
    <t>E P</t>
  </si>
  <si>
    <t>Closed</t>
  </si>
  <si>
    <t>TEAM ELECTRIC INC.</t>
  </si>
  <si>
    <t>703 11</t>
  </si>
  <si>
    <t>26</t>
  </si>
  <si>
    <t>NORTHFIELD AVE</t>
  </si>
  <si>
    <t/>
  </si>
  <si>
    <t>9a9aabbb-9215-ed11-a720-0050560c06c2</t>
  </si>
  <si>
    <t>fFVyN+NB5JJjegWts13S2BqBfDC++w8JTjbgBcSL4c8luZsYZ/MfzsFDdY7V+xN5maLgZ4TFhoy78fQxnMwuRg==:mhc_balancedue=0</t>
  </si>
  <si>
    <t>2022-001757</t>
  </si>
  <si>
    <t>22-CP-001609</t>
  </si>
  <si>
    <t>**WATER HEATER, ELECTRICAL FIXTURES &amp; VENT **</t>
  </si>
  <si>
    <t>E P M</t>
  </si>
  <si>
    <t>YAROSLAW BRAYLYAK &amp; IRINA CHIKERINETS</t>
  </si>
  <si>
    <t>895db269-605d-e511-b8c5-00155d035d01</t>
  </si>
  <si>
    <t>2popo8hWE1XEWO9b47gJwCgtemhWGNy/y1Bfrm7A9Sc1DDOXlrFIOvit98XEWkzkcxD9mnkWGJOAr/sM6edc7w==:mhc_balancedue=0</t>
  </si>
  <si>
    <t>2046541</t>
  </si>
  <si>
    <t>BP-03-02607</t>
  </si>
  <si>
    <t xml:space="preserve">ADDITION  </t>
  </si>
  <si>
    <t>B E F P</t>
  </si>
  <si>
    <t>BROWN, RUSSEL &amp; LORI</t>
  </si>
  <si>
    <t>6868aa6f-605d-e511-b8c5-00155d035d01</t>
  </si>
  <si>
    <t>1xX8W8PWEdgLmPd1dtq5OhEXHRuBjuoV2VYAUO144jQvvIoQ06rMMfS6c/fjpVuk3ti7Nzu6TlBYpG291GojPA==:mhc_balancedue=0</t>
  </si>
  <si>
    <t>2081942</t>
  </si>
  <si>
    <t>BP-04-02311</t>
  </si>
  <si>
    <t xml:space="preserve">ELECTRICAL SERVICE ELECTRICAL </t>
  </si>
  <si>
    <t>E</t>
  </si>
  <si>
    <t>586baa6f-605d-e511-b8c5-00155d035d01</t>
  </si>
  <si>
    <t>wmUgQZme6439KHKO/p8R5a4HUcRinMwIneNP7XwwpbdAONOkv4J1Ez4nfECQYJXi7KSv9dXzW8unAGrgJIL5qg==:mhc_balancedue=0</t>
  </si>
  <si>
    <t>2086156</t>
  </si>
  <si>
    <t>BP-04-02690</t>
  </si>
  <si>
    <t xml:space="preserve">KITCHEN ALTERATION </t>
  </si>
  <si>
    <t>B E P</t>
  </si>
  <si>
    <t>b26baa6f-605d-e511-b8c5-00155d035d01</t>
  </si>
  <si>
    <t>2cYjnGgVHIYRLjHbA9pG/TTbTbYV7rogz+qnmVqZRJ0uzCc9KFZpPfGfGH1UAI6CV5UrNb+I9uBYKsOqiXZ8yQ==:mhc_balancedue=0</t>
  </si>
  <si>
    <t>2086592</t>
  </si>
  <si>
    <t>BP-04-02738</t>
  </si>
  <si>
    <t xml:space="preserve">FURNACE/HVAC  </t>
  </si>
  <si>
    <t>E F P</t>
  </si>
  <si>
    <t>706eaa6f-605d-e511-b8c5-00155d035d01</t>
  </si>
  <si>
    <t>3PhdhaDXZiuG8IXusxkivOyjzVZc5udiXKlWKUoq/jd+OwrT9JaU3nR5ltfEh9IDOLeIlbXu1eRJMhShmpKJ9Q==:mhc_balancedue=0</t>
  </si>
  <si>
    <t>2090470</t>
  </si>
  <si>
    <t>BP-04-03096</t>
  </si>
  <si>
    <t xml:space="preserve">FIREPLACE/WOOD STOVE/GAS LOGS  </t>
  </si>
  <si>
    <t>B F P</t>
  </si>
  <si>
    <t>ac208183-605d-e511-b8c5-00155d035d01</t>
  </si>
  <si>
    <t>APXBsOyMhKQJuamE4pej6z2YCyWcu1fhMSnpBC5urQhHpduw/GBS9uEhOJs4nrJYBGCxmNJHzrajT0/qPXtVzw==:mhc_balancedue=0</t>
  </si>
  <si>
    <t>2139817</t>
  </si>
  <si>
    <t>BP-06-01080</t>
  </si>
  <si>
    <t xml:space="preserve">ADDITION - RESIDENTIAL  </t>
  </si>
  <si>
    <t>c2aebf9a-605d-e511-b8c5-00155d035d01</t>
  </si>
  <si>
    <t>MS7Ef4RMMnBtZBN8A5/eV38Sif0JMp+F2AD72gB4GPf00p0zJ2A8/CCET53PYmPQAZEOC6X4rov0cJ60S/gJGw==:mhc_balancedue=0</t>
  </si>
  <si>
    <t>2187686</t>
  </si>
  <si>
    <t>BP-07-02349</t>
  </si>
  <si>
    <t xml:space="preserve">200 AMP ELECTRICAL SERVICE </t>
  </si>
  <si>
    <t>fa795df2-4bc4-e611-91af-00155d69f402</t>
  </si>
  <si>
    <t>cS7TDvQogOcydjCrk04AJB0s2Y0kgOt21BQST4BNmCSipW7ce6KabkH2DG3BmzZDD98/oIWEfbRfoviEFv7z0A==:mhc_balancedue=100</t>
  </si>
  <si>
    <t>PZ-04-00008</t>
  </si>
  <si>
    <t>Z-04-08</t>
  </si>
  <si>
    <t>Land Use Zoning Board</t>
  </si>
  <si>
    <t>BROWN</t>
  </si>
  <si>
    <t>Permit Issued</t>
  </si>
  <si>
    <t>mhc_pmdocument:7tXqdBQUf3zOV31e6bxPcWVG917mzteI6wDNqhuOpNnEXkMYvcGXgseBEGi7q2N9DHGyL6tdJWVUQqz2QH6TI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</si>
</sst>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11" totalsRowShown="0">
  <autoFilter ref="A1:Q11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11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3.140625" style="1" customWidth="1"/>
    <col min="6" max="6" width="21" style="1" customWidth="1"/>
    <col min="7" max="7" width="47.7109375" style="1" customWidth="1"/>
    <col min="8" max="8" width="17" style="1" hidden="1" customWidth="1"/>
    <col min="9" max="9" width="16.5703125" style="1" customWidth="1"/>
    <col min="10" max="10" width="14" style="3" customWidth="1"/>
    <col min="11" max="11" width="53" style="1" customWidth="1"/>
    <col min="12" max="12" width="14" style="1" customWidth="1"/>
    <col min="13" max="13" width="9.5703125" style="1" customWidth="1"/>
    <col min="14" max="14" width="19.57031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42489.648229166698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42389.367870370399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45296.520324074103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24</v>
      </c>
      <c r="J3" s="3">
        <v>44779.333333333299</v>
      </c>
      <c r="K3" s="1" t="s">
        <v>36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29</v>
      </c>
      <c r="Q3" s="4">
        <v>0</v>
      </c>
    </row>
    <row r="4" spans="1:17">
      <c r="A4" t="s">
        <v>37</v>
      </c>
      <c r="B4" s="1" t="s">
        <v>38</v>
      </c>
      <c r="C4" s="2">
        <v>44579.359074074098</v>
      </c>
      <c r="D4" s="1" t="s">
        <v>39</v>
      </c>
      <c r="E4" s="1" t="s">
        <v>40</v>
      </c>
      <c r="F4" s="1" t="s">
        <v>21</v>
      </c>
      <c r="G4" s="1" t="s">
        <v>41</v>
      </c>
      <c r="H4" s="1" t="s">
        <v>42</v>
      </c>
      <c r="I4" s="1" t="s">
        <v>24</v>
      </c>
      <c r="J4" s="3">
        <v>37903.333333333299</v>
      </c>
      <c r="K4" s="1" t="s">
        <v>43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29</v>
      </c>
      <c r="Q4" s="4">
        <v>0</v>
      </c>
    </row>
    <row r="5" spans="1:17">
      <c r="A5" t="s">
        <v>44</v>
      </c>
      <c r="B5" s="1" t="s">
        <v>45</v>
      </c>
      <c r="C5" s="2">
        <v>42337.3371527778</v>
      </c>
      <c r="D5" s="1" t="s">
        <v>46</v>
      </c>
      <c r="E5" s="1" t="s">
        <v>47</v>
      </c>
      <c r="F5" s="1" t="s">
        <v>21</v>
      </c>
      <c r="G5" s="1" t="s">
        <v>48</v>
      </c>
      <c r="H5" s="1" t="s">
        <v>49</v>
      </c>
      <c r="I5" s="1" t="s">
        <v>24</v>
      </c>
      <c r="J5" s="3">
        <v>38239.333333333299</v>
      </c>
      <c r="K5" s="1" t="s">
        <v>43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29</v>
      </c>
      <c r="Q5" s="4">
        <v>0</v>
      </c>
    </row>
    <row r="6" spans="1:17">
      <c r="A6" t="s">
        <v>50</v>
      </c>
      <c r="B6" s="1" t="s">
        <v>51</v>
      </c>
      <c r="C6" s="2">
        <v>44564.603483796302</v>
      </c>
      <c r="D6" s="1" t="s">
        <v>52</v>
      </c>
      <c r="E6" s="1" t="s">
        <v>53</v>
      </c>
      <c r="F6" s="1" t="s">
        <v>21</v>
      </c>
      <c r="G6" s="1" t="s">
        <v>54</v>
      </c>
      <c r="H6" s="1" t="s">
        <v>55</v>
      </c>
      <c r="I6" s="1" t="s">
        <v>24</v>
      </c>
      <c r="J6" s="3">
        <v>38280.333333333299</v>
      </c>
      <c r="K6" s="1" t="s">
        <v>43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29</v>
      </c>
      <c r="Q6" s="4">
        <v>0</v>
      </c>
    </row>
    <row r="7" spans="1:17">
      <c r="A7" t="s">
        <v>56</v>
      </c>
      <c r="B7" s="1" t="s">
        <v>57</v>
      </c>
      <c r="C7" s="2">
        <v>42337.296296296299</v>
      </c>
      <c r="D7" s="1" t="s">
        <v>58</v>
      </c>
      <c r="E7" s="1" t="s">
        <v>59</v>
      </c>
      <c r="F7" s="1" t="s">
        <v>21</v>
      </c>
      <c r="G7" s="1" t="s">
        <v>60</v>
      </c>
      <c r="H7" s="1" t="s">
        <v>61</v>
      </c>
      <c r="I7" s="1" t="s">
        <v>24</v>
      </c>
      <c r="J7" s="3">
        <v>38286.333333333299</v>
      </c>
      <c r="K7" s="1" t="s">
        <v>43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29</v>
      </c>
      <c r="Q7" s="4">
        <v>0</v>
      </c>
    </row>
    <row r="8" spans="1:17">
      <c r="A8" t="s">
        <v>62</v>
      </c>
      <c r="B8" s="1" t="s">
        <v>63</v>
      </c>
      <c r="C8" s="2">
        <v>42337.307650463001</v>
      </c>
      <c r="D8" s="1" t="s">
        <v>64</v>
      </c>
      <c r="E8" s="1" t="s">
        <v>65</v>
      </c>
      <c r="F8" s="1" t="s">
        <v>21</v>
      </c>
      <c r="G8" s="1" t="s">
        <v>66</v>
      </c>
      <c r="H8" s="1" t="s">
        <v>67</v>
      </c>
      <c r="I8" s="1" t="s">
        <v>24</v>
      </c>
      <c r="J8" s="3">
        <v>38334.291666666701</v>
      </c>
      <c r="K8" s="1" t="s">
        <v>43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29</v>
      </c>
      <c r="Q8" s="4">
        <v>0</v>
      </c>
    </row>
    <row r="9" spans="1:17">
      <c r="A9" t="s">
        <v>68</v>
      </c>
      <c r="B9" s="1" t="s">
        <v>69</v>
      </c>
      <c r="C9" s="2">
        <v>42337.174178240697</v>
      </c>
      <c r="D9" s="1" t="s">
        <v>70</v>
      </c>
      <c r="E9" s="1" t="s">
        <v>71</v>
      </c>
      <c r="F9" s="1" t="s">
        <v>21</v>
      </c>
      <c r="G9" s="1" t="s">
        <v>72</v>
      </c>
      <c r="H9" s="1" t="s">
        <v>42</v>
      </c>
      <c r="I9" s="1" t="s">
        <v>24</v>
      </c>
      <c r="J9" s="3">
        <v>38853.333333333299</v>
      </c>
      <c r="K9" s="1" t="s">
        <v>43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29</v>
      </c>
      <c r="Q9" s="4">
        <v>0</v>
      </c>
    </row>
    <row r="10" spans="1:17">
      <c r="A10" t="s">
        <v>73</v>
      </c>
      <c r="B10" s="1" t="s">
        <v>74</v>
      </c>
      <c r="C10" s="2">
        <v>44564.604108796302</v>
      </c>
      <c r="D10" s="1" t="s">
        <v>75</v>
      </c>
      <c r="E10" s="1" t="s">
        <v>76</v>
      </c>
      <c r="F10" s="1" t="s">
        <v>21</v>
      </c>
      <c r="G10" s="1" t="s">
        <v>77</v>
      </c>
      <c r="H10" s="1" t="s">
        <v>49</v>
      </c>
      <c r="I10" s="1" t="s">
        <v>24</v>
      </c>
      <c r="J10" s="3">
        <v>39380.333333333299</v>
      </c>
      <c r="K10" s="1" t="s">
        <v>43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29</v>
      </c>
      <c r="Q10" s="4">
        <v>0</v>
      </c>
    </row>
    <row r="11" spans="1:17">
      <c r="A11" t="s">
        <v>78</v>
      </c>
      <c r="B11" s="1" t="s">
        <v>79</v>
      </c>
      <c r="C11" s="2">
        <v>42721.332743055602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29</v>
      </c>
      <c r="I11" s="1" t="s">
        <v>84</v>
      </c>
      <c r="J11" s="3">
        <v>38013.291666666701</v>
      </c>
      <c r="K11" s="1" t="s">
        <v>29</v>
      </c>
      <c r="L11" s="1" t="s">
        <v>26</v>
      </c>
      <c r="M11" s="1" t="s">
        <v>27</v>
      </c>
      <c r="N11" s="1" t="s">
        <v>28</v>
      </c>
      <c r="O11" s="1" t="s">
        <v>29</v>
      </c>
      <c r="P11" s="1" t="s">
        <v>29</v>
      </c>
      <c r="Q11" s="4">
        <v>100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2024-02-02T12:50:03Z</dcterms:created>
  <dcterms:modified xsi:type="dcterms:W3CDTF">2024-02-02T12:50:03Z</dcterms:modified>
</cp:coreProperties>
</file>