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rodenbaugh\Documents\"/>
    </mc:Choice>
  </mc:AlternateContent>
  <bookViews>
    <workbookView xWindow="0" yWindow="0" windowWidth="18960" windowHeight="5712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<sst xmlns="http://schemas.openxmlformats.org/spreadsheetml/2006/main" count="1628" uniqueCount="573">
  <si>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</si>
  <si>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</si>
  <si>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</si>
  <si>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</si>
  <si>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</si>
  <si>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</si>
  <si>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</si>
  <si>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</si>
  <si>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</si>
  <si>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</si>
  <si>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</si>
  <si>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</si>
  <si>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</si>
  <si>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</si>
  <si>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</si>
  <si>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</si>
  <si>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</si>
  <si>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8fb446e1-0b56-ed11-a724-0050560c06c2</t>
  </si>
  <si>
    <t>KvbfcAitgoK0+yPXehxn+d8KFOyVqJVuWxn14L+Z9HM/HPDCN+LM4NCV0RpAYceMhfuYo3Cf9TfxiI5ttlv6sA==:mhc_balancedue=</t>
  </si>
  <si>
    <t>19971119</t>
  </si>
  <si>
    <t/>
  </si>
  <si>
    <t>Construction Permit</t>
  </si>
  <si>
    <t xml:space="preserve"> No work.  Change of tenant.  Old:  GE, Briston and Martin.
New:  PHH Mortgate.  Suite 120, 116, 112, 102.
SPW#6202. Use:  Office for Mortgage Co.</t>
  </si>
  <si>
    <t>Closed</t>
  </si>
  <si>
    <t>*</t>
  </si>
  <si>
    <t>1201.07 1.06</t>
  </si>
  <si>
    <t>GAITHER DR</t>
  </si>
  <si>
    <t>07b346e1-0b56-ed11-a724-0050560c06c2</t>
  </si>
  <si>
    <t>C4W5H9IpD5b+vKWP7lRwQ1z15zcKSbjV3AUdj5D929NeOGEhzD/OYgI0fZ6altwZKxWD/QhGljPjTrbpNUp8WA==:mhc_balancedue=</t>
  </si>
  <si>
    <t>19971261</t>
  </si>
  <si>
    <t xml:space="preserve"> Change of owner.  Old Owner:  Met Life Insurance, New Owner:  ì
W9/MBC Real Estate LTD Partnership.  SP #6248
</t>
  </si>
  <si>
    <t>c1b046e1-0b56-ed11-a724-0050560c06c2</t>
  </si>
  <si>
    <t>2U6OZ5yXxzGRb9EdaAq8s7bRwIOPX8wALC9K1Kld6MC6rBLOntr6k/9So2WamR6nG5+dF0FSbObiK5loof29HA==:mhc_balancedue=</t>
  </si>
  <si>
    <t>19980246</t>
  </si>
  <si>
    <t xml:space="preserve"> Add acoustical ceiling and partitions to create fitness center ì
&amp; computer workshop and 5 &amp; 7 1/2 ton roof top units</t>
  </si>
  <si>
    <t>5baf46e1-0b56-ed11-a724-0050560c06c2</t>
  </si>
  <si>
    <t>J6i3FHxoT4zeQy9MUYgHyO1jRHCz4C4p/hLll6mTm4LwV7c3U3gX7RxhgsVlhhXOCYU7tW8Ma1zKIqlf3CeVhg==:mhc_balancedue=</t>
  </si>
  <si>
    <t>19980428</t>
  </si>
  <si>
    <t xml:space="preserve"> Change of tenant, no work cco.  Old tenant: Artic Cooler, New ì
tenant: Cendant Mortgage.  Proposed use: Administrative office ì
mortgage processing.  SP #6336.</t>
  </si>
  <si>
    <t>31a846e1-0b56-ed11-a724-0050560c06c2</t>
  </si>
  <si>
    <t>ncXxnnvUMONf+lK39NiWUPbuRoX9wXn2WJPvpUvYjU2D9JLlKiGrHK5zZmI3VNYroV46MPRIBxGgzXdZUeXPXA==:mhc_balancedue=</t>
  </si>
  <si>
    <t>19980693</t>
  </si>
  <si>
    <t xml:space="preserve"> Sign alteration, name change, from Metropolitian Business ì
Center to Gateway Business Park.
Sign #1  9' x 4'-6"  Sign #2  6' x 4'   158</t>
  </si>
  <si>
    <t>2a1950db-0b56-ed11-a724-0050560c06c2</t>
  </si>
  <si>
    <t>PqPDnAVY5VlDXkaUUsiomo78hLmuy+mgAa8X5rH2rBEVrkRyNZjnisxbCguT0gTbXJLWACdg4Onme281MDfjDA==:mhc_balancedue=</t>
  </si>
  <si>
    <t>19980798</t>
  </si>
  <si>
    <t xml:space="preserve"> Tenant fit out.  Suite 106.  Interior renovations, including ì
HVAC, ceiling, drywall.  Add 7 1/2 ton roof top unit.  ì
Aconstical ceiling, and finishes to convert warehouse to office ì
space.  Demolition to bathroom wall and to reinstall.</t>
  </si>
  <si>
    <t>fb1899c7-0b56-ed11-a724-0050560c06c2</t>
  </si>
  <si>
    <t>IKMixpvIilbvndYg3oZJbjBd+SjpeiRzCzd0pNxJarjRGNkHkb8ZBtmfMe9+7SASgV85dg2+bBTduoki3H32Dw==:mhc_balancedue=</t>
  </si>
  <si>
    <t>19992541</t>
  </si>
  <si>
    <t xml:space="preserve"> Tenant fit-out (Old) Cendant Mortgage (New) Canon Financial.  Interior alterations to be carpet, wall partitions, and workstations.  SPW# 6709 approved 3/7/01.</t>
  </si>
  <si>
    <t>158</t>
  </si>
  <si>
    <t>2d84fa90-7457-ed11-a724-0050560c06c2</t>
  </si>
  <si>
    <t>iw7FqwQ4fv/H88TyXwdfZ0cgtLmq7SG3o8nN0W/BX3mEAkQUfyYKa7vH5QkwGuSmLvPWeZrPlrnIAwyaqiZ8cQ==:mhc_balancedue=0</t>
  </si>
  <si>
    <t>Zoning Permit</t>
  </si>
  <si>
    <t>Tenant fit-out (Old) Cendant Mortgage (New) Canon Financial.  Interior alterations to be carpet, wall partitions, and workstations.  SPW# 6709 approved 3/7/01.</t>
  </si>
  <si>
    <t>GRUBB AND ELLIS</t>
  </si>
  <si>
    <t>60b904bc-0b56-ed11-a724-0050560c06c2</t>
  </si>
  <si>
    <t>SdenHnTIj3yob9wguP99nfWLWqFKizkP7f4YeUqAe4kn7rdzcqza9m7nD765PHGxmM1vb5kHbh7A2qqwNx5i4g==:mhc_balancedue=</t>
  </si>
  <si>
    <t>19992541.001</t>
  </si>
  <si>
    <t xml:space="preserve"> Update to tenant fit-out for Cannon financial. Add loading dock, relocate steps and relocate one site light.  Minor site plan alteration committee approval 5/22/01.</t>
  </si>
  <si>
    <t>7181fa90-7457-ed11-a724-0050560c06c2</t>
  </si>
  <si>
    <t>JuNb055VinYkeKjIA876mQ8+CHouchFMXnEvjJGfrQjGQbuvi4E6YQ39D8esWSFfRZt4pKoHq/cPIB1fFUOyPQ==:mhc_balancedue=0</t>
  </si>
  <si>
    <t>Update to tenant fit-out for Cannon financial. Add loading dock, relocate steps and relocate one site light.  Minor site plan alteration committee approval 5/22/01.</t>
  </si>
  <si>
    <t>a9220bb6-0b56-ed11-a724-0050560c06c2</t>
  </si>
  <si>
    <t>wCVWToJJLmDvJT5rhW/pJkFC0yBx4uHvLz2WtqjYLk/MACkWwyeDivfznvTd31pzghDkDgTBc6RXYQ3Wbrq/dA==:mhc_balancedue=</t>
  </si>
  <si>
    <t>19993412</t>
  </si>
  <si>
    <t xml:space="preserve"> INSTALL A 24" X 100" CHANNEL LETTER SIGN FOR CANON FINANCIAL. COPY TO READ,'CANON'.</t>
  </si>
  <si>
    <t>8b7dfa90-7457-ed11-a724-0050560c06c2</t>
  </si>
  <si>
    <t>DAQRRJW4x/gLlDrdVDCkE5TQXBPqnAoKASyuVIBivJ1Lf1zxGWbY+5DK1TzPXGzvj8q4PtbiapDzGw5syHiPnA==:mhc_balancedue=0</t>
  </si>
  <si>
    <t>INSTALL A 24" X 100" CHANNEL LETTER SIGN FOR CANON FINANCIAL. COPY TO READ,'CANON'.</t>
  </si>
  <si>
    <t>491b0bb6-0b56-ed11-a724-0050560c06c2</t>
  </si>
  <si>
    <t>rW41dBPOYd5ejt9M7OIU5QE+SnnUmsNht2ULS3QVQ8n+LZ9pfJ/PwT5m4+GoKB8aXSYL0czxqgCaH3YmGelzcw==:mhc_balancedue=</t>
  </si>
  <si>
    <t>19993964</t>
  </si>
  <si>
    <t>**ZONING PERMIT** One day event with a 20' x 30' tent for Cannon Financial.</t>
  </si>
  <si>
    <t>0d7afa90-7457-ed11-a724-0050560c06c2</t>
  </si>
  <si>
    <t>6AbCYiAA7+plnqL3TS8xA4eil66L/SHs2vlaVvYPqzbJ/pTH+dLyse/K3k9Oj43uDqao02eL4MXPSjzUL1Qx7A==:mhc_balancedue=0</t>
  </si>
  <si>
    <t>One day event with a 20' x 30' tent for Cannon Financial.</t>
  </si>
  <si>
    <t>43db12b0-0b56-ed11-a724-0050560c06c2</t>
  </si>
  <si>
    <t>rOYQns7qRpRxS7ZrF+K8YZFxFWT0GawbevWMu0eB1XtU/hOwU0wP0EwhdcPxiweoXTXUt+j0iQf2bPUWtLMMZA==:mhc_balancedue=</t>
  </si>
  <si>
    <t>19994948</t>
  </si>
  <si>
    <t>**ZONING PERMIT**  INSTALL A 20' X 20' TENT FOR ONE DAY EVENT FOR CANON FINANCIAL. ONE DAY EVENT IS SCHEDULED JULY 3, 2003.</t>
  </si>
  <si>
    <t>d573fa90-7457-ed11-a724-0050560c06c2</t>
  </si>
  <si>
    <t>NPY68GW4AaCsZg+PBd11KD3A1DP68g9vMEjIh4Fp8549x+H15Xbzx+o1yG5LEEnDaYQVKzOykeErzsZ5srH06A==:mhc_balancedue=0</t>
  </si>
  <si>
    <t>INSTALL A 20' X 20' TENT FOR ONE DAY EVENT FOR CANON FINANCIAL. ONE DAY EVENT IS SCHEDULED JULY 3, 2003.</t>
  </si>
  <si>
    <t>0bc55b9b-0b56-ed11-a724-0050560c06c2</t>
  </si>
  <si>
    <t>HnzRkHkQ6MGhJQb+wsKEBz7zN+KgPY/mkwMVLF3lnJ46Sn42lMM9wte1fqU0STjZPGJlUKgB1EQUltlDOjolrw==:mhc_balancedue=</t>
  </si>
  <si>
    <t>19995875</t>
  </si>
  <si>
    <t>**ZONING PERMIT**  Install a 20' x 30' tent for one day event for Canon Financial on July 22, 2004.</t>
  </si>
  <si>
    <t>22be018b-7457-ed11-a724-0050560c06c2</t>
  </si>
  <si>
    <t>gIf9lUt1+Z2lvvN460T7h4z+2PMvgSxmLucxzKTkvuAssmVZQ3GpW3l9FrpSt+MYBL+EzDHeFM1BBVy4EuseKg==:mhc_balancedue=0</t>
  </si>
  <si>
    <t>Install a 20' x 30' tent for one day event for Canon Financial on July 22, 2004.</t>
  </si>
  <si>
    <t>fdb45b9b-0b56-ed11-a724-0050560c06c2</t>
  </si>
  <si>
    <t>x/5F2mBIiceUZWYkHW1WG8SQL3sLBM20osUNcGsRHQP2OqKRyS1Mgy+NamL6qKSkNufodimaXCQwj7VZ08OjHw==:mhc_balancedue=</t>
  </si>
  <si>
    <t>19996771</t>
  </si>
  <si>
    <t>**ZONING PERMIT** Existing tenant alterations for Cannon Financial (entire bld)  SPW# 7046 with 151 employees and 157 parking spaces.  Alterations include: new open office area- leaving 1152 sqft of warehouse space.</t>
  </si>
  <si>
    <t>4b900885-7457-ed11-a724-0050560c06c2</t>
  </si>
  <si>
    <t>TrHz6/OvNxag/a46nhTeVbuDWyy09yieKq9DIS//z3Ig6sAXgvBG9EB5ugKW/FaepMtTkIxcDfr+1z20WrQXjA==:mhc_balancedue=0</t>
  </si>
  <si>
    <t>Existing tenant alterations for Cannon Financial (entire bld)  SPW# 7046 with 151 employees and 157 parking spaces.  Alterations include: new open office area- leaving 1152 sqft of warehouse space.</t>
  </si>
  <si>
    <t>GATEWAY PARK LLC</t>
  </si>
  <si>
    <t>09b25b9b-0b56-ed11-a724-0050560c06c2</t>
  </si>
  <si>
    <t>FnqgeR6K9J3G6EOBTwI6i/BXqFGCalcZIN+KX9MGV7SshyhtoseDSS3qDSX8JkFvPJ/azARmkNDrjesxfxiX/Q==:mhc_balancedue=</t>
  </si>
  <si>
    <t>19996934</t>
  </si>
  <si>
    <t>**ZONING PERMIT**  Install a 20' x 20' tent for one day event for Cannon Financial on June 30, 2005.</t>
  </si>
  <si>
    <t>0d8f0885-7457-ed11-a724-0050560c06c2</t>
  </si>
  <si>
    <t>yzGBSk7AtSTq4o4at6GszGpKl9NGPdlidmIwdIWQr1ZvcLriAyhNo0OvLnmxmsa4BUDwdc6jzpf2EcNUt2D8xQ==:mhc_balancedue=0</t>
  </si>
  <si>
    <t>Install a 20' x 20' tent for one day event for Cannon Financial on June 30, 2005.</t>
  </si>
  <si>
    <t>9971a687-0b56-ed11-a724-0050560c06c2</t>
  </si>
  <si>
    <t>A+YVfwwLr+o6/EFaOySHiBGjxHJNV+1ZYNiHu4GD/Ta8Nb5P5vO5WM7UJnN39iyFrdZmh+/OeF2dFVT+w3pS9Q==:mhc_balancedue=</t>
  </si>
  <si>
    <t>19997905</t>
  </si>
  <si>
    <t>**ZONING PERMIT**  Install 20' x 30' tent for one day event June 30, 2006 at Canon Financial.</t>
  </si>
  <si>
    <t>f4e15077-7457-ed11-a724-0050560c06c2</t>
  </si>
  <si>
    <t>4qsvnHI3E5TkNyjE5O7IMyRRmvWQiQmGppZoy1WHjtZh81LUr54/oN1Hxh8TXs8LwJJdPFFEcleMGxJurqC/Nw==:mhc_balancedue=0</t>
  </si>
  <si>
    <t>Install 20' x 30' tent for one day event June 30, 2006 at Canon Financial.</t>
  </si>
  <si>
    <t>7367a687-0b56-ed11-a724-0050560c06c2</t>
  </si>
  <si>
    <t>mTrJHmWexKV1IiRyOaGIkIqIydG/gvepGZW4unXKUc65y0Y51g6UXVrUu1Lv+iVmZGy+u35eK09GA94KfCPkEQ==:mhc_balancedue=</t>
  </si>
  <si>
    <t>19998341</t>
  </si>
  <si>
    <t>**ZONING PERMIT**  Alterations for existing tenant AMI Imaging. SPW# 7181 with 10 employees. Interior alterations include: new partitions, finishes.</t>
  </si>
  <si>
    <t>b4de5077-7457-ed11-a724-0050560c06c2</t>
  </si>
  <si>
    <t>WzZgu2/NDF4j7/gv3iGof0676J+4JXiy0+qNqF7ym9DuYpfet30UAKCzHZeHTxfIVWRkyAaW3GitTwmPi/8JTQ==:mhc_balancedue=0</t>
  </si>
  <si>
    <t>Alterations for existing tenant AMI Imaging. SPW# 7181 with 10 employees. Interior alterations include: new partitions, finishes.</t>
  </si>
  <si>
    <t>cefdad81-0b56-ed11-a724-0050560c06c2</t>
  </si>
  <si>
    <t>WNGCY9VTcBtbHHBN86egLJM89NEOPuQ7uN+pH3T6MIa98FuKaecK2emcX1SitxHX83H9O6h8M8oiJaKHvArmhw==:mhc_balancedue=</t>
  </si>
  <si>
    <t>19998708</t>
  </si>
  <si>
    <t>**ZONING PERMIT**  Install a tent for one day event for employee bar-b-que July 3, 2007.</t>
  </si>
  <si>
    <t>bbf45971-7457-ed11-a724-0050560c06c2</t>
  </si>
  <si>
    <t>h0UuY/N65BBIwJnkE2U9PfFbMn+5bBA4PHbReP/5YO5cTAx6WCZdbGqiA9HUVn8erUumPwt0Dlw0dvvotEGWRA==:mhc_balancedue=0</t>
  </si>
  <si>
    <t>Install a tent for one day event for employee bar-b-que July 3, 2007.</t>
  </si>
  <si>
    <t>90f8ad81-0b56-ed11-a724-0050560c06c2</t>
  </si>
  <si>
    <t>Iw5rG2v9C18t0CNFS1YY3fLamzBz7F3FOwolQxi/rkYhEJgeKVa9Ut0S+8JSTcHW89ViqtNXqxwPqdeOroLe6w==:mhc_balancedue=</t>
  </si>
  <si>
    <t>19998870</t>
  </si>
  <si>
    <t>**ZONING PERMIT**  INSTALL A 20' x 30' TENT FOR CANNON FINANCIAL COMPANY BBQ EVENT ON AUG 31, 2007.</t>
  </si>
  <si>
    <t>85f35971-7457-ed11-a724-0050560c06c2</t>
  </si>
  <si>
    <t>6sY6iRED9nTLSXhNcxVHjqPPWdERhRfuh/SJLiOtAZmRVyLsn9KsfGiWX8JzYdu9/R+IqnyIRYlNbgbn2XS2Ng==:mhc_balancedue=0</t>
  </si>
  <si>
    <t>INSTALL A 20' x 30' TENT FOR CANNON FINANCIAL COMPANY BBQ EVENT ON AUG 31, 2007.</t>
  </si>
  <si>
    <t>24f8ad81-0b56-ed11-a724-0050560c06c2</t>
  </si>
  <si>
    <t>+0NOYNKzAHbZovyn60Lc3qNSmOh8qzHr7Crl2z9OVsuqCJW6RL3LzfS6nql+2WJYqM21L/HzEiTQfBPA9HV98g==:mhc_balancedue=</t>
  </si>
  <si>
    <t>19998892</t>
  </si>
  <si>
    <t>**ZONING PERMIT**  EXISTING TENANT CANNON FINANCIAL EXPANSION, SUITE 110. SPW#7248. ALTERATIONS INCLUDE: INTERIOR DEMO OF PARTITION WALLS, CEILING AND INSTALL NEW CEILING TILES.  APPROVAL SUBJECT TO OUTCOME OF SPW RESULTS.</t>
  </si>
  <si>
    <t>55f35971-7457-ed11-a724-0050560c06c2</t>
  </si>
  <si>
    <t>qOOtjQyZ41bwgjrRg/zlBiyEp+DdvwpuPocPjGNAZ0lpk2xnvUYpLf44fkFjUQp7zxxJREQCb7p7PpiliEPl3A==:mhc_balancedue=0</t>
  </si>
  <si>
    <t>EXISTING TENANT CANNON FINANCIAL EXPANSION, SUITE 110. SPW#7248. ALTERATIONS INCLUDE: INTERIOR DEMO OF PARTITION WALLS, CEILING AND INSTALL NEW CEILING TILES.  APPROVAL SUBJECT TO OUTCOME OF SPW RESULTS.</t>
  </si>
  <si>
    <t>86b3d472-0b56-ed11-a724-0050560c06c2</t>
  </si>
  <si>
    <t>K5imt+5qWJAoQNk732v4V8W1L1c5dL4ZL5QKH/ifveris1tqF2qkSfN8mcST0hzXza58z1JbCCSRcni/J5ArAg==:mhc_balancedue=</t>
  </si>
  <si>
    <t>19999442</t>
  </si>
  <si>
    <t>**ZONING PERMIT**  INSTALL A 20' X 30' TENT FOR EVENT AT CANNON FINANCIAL ON JULY 3, 2008.</t>
  </si>
  <si>
    <t>2bef5971-7457-ed11-a724-0050560c06c2</t>
  </si>
  <si>
    <t>E5+B0MEFtvglvfHkY12Gz9CtvUqn+jD2ZqkaQ6fdJ3seNkc+ZHBj09A2Moz7pWj/HmA3OorbF3p1FSSsX6MUww==:mhc_balancedue=0</t>
  </si>
  <si>
    <t>INSTALL A 20' X 30' TENT FOR EVENT AT CANNON FINANCIAL ON JULY 3, 2008.</t>
  </si>
  <si>
    <t>92b0d472-0b56-ed11-a724-0050560c06c2</t>
  </si>
  <si>
    <t>eLPcUJPcc5Kf0dwZAHIXs+oBsK2f34nEOKzLcJVfWIsCtBd/aPaAagXUCKwI3rZciD2WKhCt/PCJCfgmrEtvkA==:mhc_balancedue=</t>
  </si>
  <si>
    <t>19999540</t>
  </si>
  <si>
    <t>**ZONING PERMIT** INSTALL A 20' X 30' TENT FOR EVENT FOR CANNON FINANCIAL COMPANY PICNIC 8/29/08.</t>
  </si>
  <si>
    <t>6dee5971-7457-ed11-a724-0050560c06c2</t>
  </si>
  <si>
    <t>GKcFATH9w4W+7LzPvFzODNTWZIkLLZ3K27eMSem0rm13EnGFBsaLM/uxg3QH88s/hzg1Y9Bu/7fIOKlyZRCUiA==:mhc_balancedue=0</t>
  </si>
  <si>
    <t>INSTALL A 20' X 30' TENT FOR EVENT FOR CANNON FINANCIAL COMPANY PICNIC 8/29/08.</t>
  </si>
  <si>
    <t>743dde6c-0b56-ed11-a724-0050560c06c2</t>
  </si>
  <si>
    <t>BBB26McfiR1LUZBzseu0Koxi0b1Dq0A34iiG93eTpL62cSH8L+Ka06dNnVLMbDNg3l9WhgVWfe2WE2fb+80Jmw==:mhc_balancedue=</t>
  </si>
  <si>
    <t>19999984</t>
  </si>
  <si>
    <t>**ZONING PERMIT**  Instal a 20' x 30' tent for one day event at Cannon Financial May 22, 2009 for company picnic.</t>
  </si>
  <si>
    <t>09eb5971-7457-ed11-a724-0050560c06c2</t>
  </si>
  <si>
    <t>TP50iDCNlmKTFZsYxO2h11P0eEK394q6LXNwq5lvbNFTrkaMFdpDQWT5kZhgoHx8cmSDAxnCCYGrpFFHLwljHQ==:mhc_balancedue=0</t>
  </si>
  <si>
    <t>Instal a 20' x 30' tent for one day event at Cannon Financial May 22, 2009 for company picnic.</t>
  </si>
  <si>
    <t>423bde6c-0b56-ed11-a724-0050560c06c2</t>
  </si>
  <si>
    <t>l0q5UpnAsUKQtoQsvYLmUX6gfV6l4RG+w4A5Wx2ZH5sbKKOwNMcUU/YJb0J/bqf81STRK4MxEs285AkXA2te3w==:mhc_balancedue=</t>
  </si>
  <si>
    <t>20000076</t>
  </si>
  <si>
    <t>**ZONING PERMIT**  Install a 20' x 30' tent for one day event on July 2, 2009 for Canon Financial Services.</t>
  </si>
  <si>
    <t>55ea5971-7457-ed11-a724-0050560c06c2</t>
  </si>
  <si>
    <t>pE9IEV57UMGxG+LJuMQOhN6kNqa8uBRecDbDLh6i/+miSEqCEokNG+mtkqKdtw6L/sRb+Psp1uLjavo3iA6OEg==:mhc_balancedue=0</t>
  </si>
  <si>
    <t>Install a 20' x 30' tent for one day event on July 2, 2009 for Canon Financial Services.</t>
  </si>
  <si>
    <t>7b59fc5d-0b56-ed11-a724-0050560c06c2</t>
  </si>
  <si>
    <t>eWtQmzZ++BcsE57TUOwAs1feO2WxW0kMt8ip2y0WxYIj8CMoL1jGl4pLKU9zG7WVQlT54iXeUazG90SdezF0cg==:mhc_balancedue=</t>
  </si>
  <si>
    <t>20000692</t>
  </si>
  <si>
    <t>**ZONING PERMIT**  INSTALL A 20' X 30' TENT FOR ONE DAY EVENT FOR CANON FINANCIAL MAY 28, 2010.</t>
  </si>
  <si>
    <t>b7e55971-7457-ed11-a724-0050560c06c2</t>
  </si>
  <si>
    <t>V/Q76veM3MpmeK0bPHiuQPU5i70KbULDv/tCfiwOt7YUazBEzLBSKMlGjlzxsChEgio0mtmJxGdy40KyYHCHsw==:mhc_balancedue=0</t>
  </si>
  <si>
    <t>INSTALL A 20' X 30' TENT FOR ONE DAY EVENT FOR CANON FINANCIAL MAY 28, 2010.</t>
  </si>
  <si>
    <t>bf4dfc5d-0b56-ed11-a724-0050560c06c2</t>
  </si>
  <si>
    <t>TS1638b5KC47cf22yZIdEMm0oQvWKBHu1gGUT9I0hDqLHYHOtztiCUpDTqzy++9XaGSLcahVcIyr8X6sctWi0A==:mhc_balancedue=</t>
  </si>
  <si>
    <t>20001102</t>
  </si>
  <si>
    <t>**ZONING PERMIT**  EXISTING TENANT ALTERATIONS FOR CANON FINANCIAL. SPW#7523 WITH 222 EMP AND 227 SPACES. INTERIOR ALTERATIONS INCLUDE: NEW PARTITIONS FOR OFFICE SPACES, FINISHES.</t>
  </si>
  <si>
    <t>a7e25971-7457-ed11-a724-0050560c06c2</t>
  </si>
  <si>
    <t>4NuzNLKdeurjPtLFIesWVM2Uu8GDFGdekMcuhwsx1zKV5XERHhwG1MzchhnUhjiv7m7USAncrff4CxNfd/fXzw==:mhc_balancedue=0</t>
  </si>
  <si>
    <t>EXISTING TENANT ALTERATIONS FOR CANON FINANCIAL. SPW#7523 WITH 222 EMP AND 227 SPACES. INTERIOR ALTERATIONS INCLUDE: NEW PARTITIONS FOR OFFICE SPACES, FINISHES.</t>
  </si>
  <si>
    <t>2148fc5d-0b56-ed11-a724-0050560c06c2</t>
  </si>
  <si>
    <t>+1NwR8TH3xyGMB4MyjXMxyItFl2vy8ZXwjC30RREsKvoK31xfVo8RasxSXF1P1lLqUMzIyBzWMzkHuQ5PzEBWQ==:mhc_balancedue=</t>
  </si>
  <si>
    <t>20001226</t>
  </si>
  <si>
    <t>20001102.001</t>
  </si>
  <si>
    <t>**ZONING PERMIT**  EXISTING TENANT EXTERIOR ALTERATIONS FOR CANON FINANCIAL. MSPA APPROVED FILE 2/15/11 SP#6727. ALTERATIONS INCLUDE: REMOVE (5) OH DOORS/ CHANGE TO WINDOWS, REMOVE (3) MAN DOORS/CHANGE TO WINDOWS, REMOVE (2) BRICK KNOCK OUTS/ CHANGE TO WINDOWS.</t>
  </si>
  <si>
    <t>c1e15971-7457-ed11-a724-0050560c06c2</t>
  </si>
  <si>
    <t>sTIqL5MNd+nDFLkDXQjpcFXkZyV041jSYDVzYJLyhpie9HIx/gsetSXa6pbs9wAKcDkzFSlifz1au28GwbH2zg==:mhc_balancedue=0</t>
  </si>
  <si>
    <t>EXISTING TENANT EXTERIOR ALTERATIONS FOR CANON FINANCIAL. MSPA APPROVED FILE 2/15/11 SP#6727. ALTERATIONS INCLUDE: REMOVE (5) OH DOORS/ CHANGE TO WINDOWS, REMOVE (3) MAN DOORS/CHANGE TO WINDOWS, REMOVE (2) BRICK KNOCK OUTS/ CHANGE TO WINDOWS.</t>
  </si>
  <si>
    <t>e65b8845-0b56-ed11-a724-0050560c06c2</t>
  </si>
  <si>
    <t>4CogoyIcJGqkElWu7v9b8SKHuu/MiR0A98/8VO3aPU1Fo6OCs/ptNa4RysUCmqPwf0tEHidF1Ug4toQl0GNWTA==:mhc_balancedue=</t>
  </si>
  <si>
    <t>20003059</t>
  </si>
  <si>
    <t>**ZONING PERMIT** INSTALL (2) 20' X 60' TENTS FOR ONE DAY EVENT AT CANON FINANCIAL.</t>
  </si>
  <si>
    <t>34c12b6a-7457-ed11-a724-0050560c06c2</t>
  </si>
  <si>
    <t>Uc0XlcMkuMuWEckFMy7LWzZ8hSBzCifXyfJcbKa3H6EY13hW9oiupd25iE3Qj4yBKzPS7C/MQt+gBcSMriU3gA==:mhc_balancedue=0</t>
  </si>
  <si>
    <t>INSTALL (2) 20' X 60' TENTS FOR ONE DAY EVENT AT CANON FINANCIAL.</t>
  </si>
  <si>
    <t>aba9913f-0b56-ed11-a724-0050560c06c2</t>
  </si>
  <si>
    <t>xteT6VqEQOUIxd+pr0BkZU2rn24nSzCsWNpSe137ejnopYcCifJMA6+6LP2XVK6mNRmjp8HHqNtGx7Og/4QIkw==:mhc_balancedue=</t>
  </si>
  <si>
    <t>20003147</t>
  </si>
  <si>
    <t>**ZONING PERMIT**  INSTALL A 6' CHAIN LINK FENCE AROUND EXISTING HVAC EQUIPMENT. MSPA APPROVED #6727A ON AUGUST 16, 2013.</t>
  </si>
  <si>
    <t>8ec02b6a-7457-ed11-a724-0050560c06c2</t>
  </si>
  <si>
    <t>JC3L04SPi5LIvBjYiXOL8hcSoOaQ3UbMV5QVrL43/SVgMT2keLCTT8g56ozMcPWr/hQUHpTJakGxOfrxNXA6/A==:mhc_balancedue=0</t>
  </si>
  <si>
    <t>INSTALL A 6' CHAIN LINK FENCE AROUND EXISTING HVAC EQUIPMENT. MSPA APPROVED #6727A ON AUGUST 16, 2013.</t>
  </si>
  <si>
    <t>2d2f3f33-0b56-ed11-a724-0050560c06c2</t>
  </si>
  <si>
    <t>7CKwxUXZmia08qQAZxIRzFBBmHzHj3txkGapsfL5LdrS8jghmWYn5yNYGqFFZ+3JV0FpXBfOKyWTmFJu88wVYA==:mhc_balancedue=</t>
  </si>
  <si>
    <t>20003710</t>
  </si>
  <si>
    <t>**ZONING PERMIT**  INTERIOR DEMO TO ADD MODULAR FURNITURE CANON FINANCIAL, SUITE 100.</t>
  </si>
  <si>
    <t>eb963c58-7457-ed11-a724-0050560c06c2</t>
  </si>
  <si>
    <t>3iRukTJWm2tKBW1PKzzHCyhD63+mGHnk/eGRaYXTQjEhJyC0i21B6bf9rRjNthIB4VArJJOFi4sFlxLfLS65tg==:mhc_balancedue=0</t>
  </si>
  <si>
    <t>INTERIOR DEMO TO ADD MODULAR FURNITURE CANON FINANCIAL, SUITE 100.</t>
  </si>
  <si>
    <t>5e61c6ad-0a56-ed11-a724-0050560c06c2</t>
  </si>
  <si>
    <t>Tt954H8Z6g3v8uVErkmBShtuq5cuu7F5u5LuO3G/ngX2Zg7SXdvJJn/HJCBPqjDsw89ixnaiXOG/P+h78cB/EA==:mhc_balancedue=-357</t>
  </si>
  <si>
    <t>2020-001438</t>
  </si>
  <si>
    <t>20CP1801</t>
  </si>
  <si>
    <t>REPLACE ROOF TOP UNITS</t>
  </si>
  <si>
    <t>B E F P</t>
  </si>
  <si>
    <t>Permit Issued</t>
  </si>
  <si>
    <t>GLOBAL ENERGY INC.</t>
  </si>
  <si>
    <t>6061c6ad-0a56-ed11-a724-0050560c06c2</t>
  </si>
  <si>
    <t>2A0iahjfpvpyE9CRcGiUNu5mojrvaH3rWCo7FJ9z+BXyoJahhG8JyrMT0y3BJKzcQoH0uiXWODxT8pFgTYtWxA==:mhc_balancedue=357</t>
  </si>
  <si>
    <t>2020-001438.1</t>
  </si>
  <si>
    <t>20CP1801.1</t>
  </si>
  <si>
    <t>E F</t>
  </si>
  <si>
    <t>Pending Certificate Issue</t>
  </si>
  <si>
    <t>d92170da-0a56-ed11-a724-0050560c06c2</t>
  </si>
  <si>
    <t>peYzVZvyzOv9TmZi+IRIRfDAYM50oE1qUS+z5hSxUgFzJJaGtDg2okWD0G4vCL6j9WenjtTNdixskyP9ha3Ytw==:mhc_balancedue=</t>
  </si>
  <si>
    <t>20929</t>
  </si>
  <si>
    <t>19960094</t>
  </si>
  <si>
    <t>OLD TENANT: JACKSON CROSS NEW: ARTIC COOLERS</t>
  </si>
  <si>
    <t>NO WORKS</t>
  </si>
  <si>
    <t>232170da-0a56-ed11-a724-0050560c06c2</t>
  </si>
  <si>
    <t>fc82wKVoAkOQBOXzRFfu6TQ83oKqaY7/5TaPayWheoO7RrF2bigJv8ahC1qEWYVOQfc2dTw4QjQ8JSH/qzcPkw==:mhc_balancedue=</t>
  </si>
  <si>
    <t>20949</t>
  </si>
  <si>
    <t>19960107</t>
  </si>
  <si>
    <t>OLD TENANT: FIRST PAGE NEW: DISPLAY DEPOT</t>
  </si>
  <si>
    <t>GAITHER DR, SUITE 1</t>
  </si>
  <si>
    <t>463879d4-0a56-ed11-a724-0050560c06c2</t>
  </si>
  <si>
    <t>R7KPnX5EJ1HEZ5tw1V+N824lbaOZs9jIW3IDMqzDf1TANVgMs0w7kmFrmMOk2ojB+ttdmUjO0TgNcuhDOMLXGQ==:mhc_balancedue=</t>
  </si>
  <si>
    <t>26757</t>
  </si>
  <si>
    <t>19971676</t>
  </si>
  <si>
    <t>NO WORK CCO\OLD:GE BRISTON MARTIN NEW:PHH</t>
  </si>
  <si>
    <t>THE NORWOOD COMPANY</t>
  </si>
  <si>
    <t>a003e78b-2d56-ed11-a724-0050560c06c2</t>
  </si>
  <si>
    <t>Ro147UiD9Qi0qgEna0q7+bCPejocIL4uNg7WaJRI5yMHxcO0VcJw/nMi6FUwRVruEi+25TEjMaRY4ozg9ms7WQ==:mhc_balancedue=</t>
  </si>
  <si>
    <t>27107</t>
  </si>
  <si>
    <t>19971923</t>
  </si>
  <si>
    <t>Certificate of Continued Occupancy</t>
  </si>
  <si>
    <t>CCO OWNER-OLD(MET LIFE INS)NEW(W9/PHC REAL ESTATE)</t>
  </si>
  <si>
    <t>N/A</t>
  </si>
  <si>
    <t>ce48acc5-0a56-ed11-a724-0050560c06c2</t>
  </si>
  <si>
    <t>8dRsjere/WkcaH955yNV7qHk28zgejb/vxAAGQZUdeXZ1y9RPe3v6mxX2Qbx+H5nMQUbT8Fx+v+DQOa15TsQ3Q==:mhc_balancedue=-33</t>
  </si>
  <si>
    <t>27774</t>
  </si>
  <si>
    <t>19980715</t>
  </si>
  <si>
    <t>EXISTING TEN. PHH INTERIOR ALT/FIRE/ELEC/BLDG.</t>
  </si>
  <si>
    <t>B E F</t>
  </si>
  <si>
    <t>GAITHER DR. SUITE 1</t>
  </si>
  <si>
    <t>f004e78b-2d56-ed11-a724-0050560c06c2</t>
  </si>
  <si>
    <t>Q0Nx8mAD39EvW5DH8xfy53cWZfrrSL0jwLlv1eF8Nb4RJvJRPw2dOBT8kQ9d0sAshw4GGuMZWMCvAVpCZ3yBOQ==:mhc_balancedue=</t>
  </si>
  <si>
    <t>28173</t>
  </si>
  <si>
    <t>121</t>
  </si>
  <si>
    <t>OLD: ARTIC COOLERS NEW: CENDANT MORTGAGE CHANGE OF TENANT/OWNER</t>
  </si>
  <si>
    <t>W9\PHC REAL ESTATE LTD PART.</t>
  </si>
  <si>
    <t>GAITHER DR STE 106</t>
  </si>
  <si>
    <t>9a2bd292-2456-ed11-a724-0050560c06c2</t>
  </si>
  <si>
    <t>cVkb3esfkoYJ4T2RfBiassp2l+CnY10y/Xecer0n8pcye/zXFXNuPpUhwXJVprW0iZl5xp0Unjimo7abLPmz6A==:mhc_balancedue=0</t>
  </si>
  <si>
    <t>28701</t>
  </si>
  <si>
    <t>19980715+1</t>
  </si>
  <si>
    <t>Construction Permit Update</t>
  </si>
  <si>
    <t>2 DUCT DETECTORS WITH REMOTE INDICATION</t>
  </si>
  <si>
    <t>fda746e1-0b56-ed11-a724-0050560c06c2</t>
  </si>
  <si>
    <t>zKNqGl4p5fHLLaujelAYuKM3+nTROxgoSd5NCeURRBSfBy8rrUNbcI/W8Bb6gcvcnkYfT2HOFMQU02E/K4r+cQ==:mhc_balancedue=-117</t>
  </si>
  <si>
    <t>29003</t>
  </si>
  <si>
    <t>19981493</t>
  </si>
  <si>
    <t>TENANT FIT OUT \ INT. ALT.</t>
  </si>
  <si>
    <t>THE NORWOOD CO.</t>
  </si>
  <si>
    <t>c01450db-0b56-ed11-a724-0050560c06c2</t>
  </si>
  <si>
    <t>HdefkzRlz6z9gCFBG/6S/KuIfohaE+AlG8n9Dz/DNYyjFWN5q3xw5i2vtUyuQREufr322wrf8V/PWoZNl5+ofw==:mhc_balancedue=0</t>
  </si>
  <si>
    <t>29771</t>
  </si>
  <si>
    <t>19981889</t>
  </si>
  <si>
    <t>RECEPTACLES</t>
  </si>
  <si>
    <t>E</t>
  </si>
  <si>
    <t>EXCEL ELECTRIC</t>
  </si>
  <si>
    <t>GAITHER DR STE 100</t>
  </si>
  <si>
    <t>a51999c7-0b56-ed11-a724-0050560c06c2</t>
  </si>
  <si>
    <t>lOXxQfKOFzp2aIv+WQPyjXNgwmDOkQHLK23aC152tIZYyBwQFgf1nlryy2m4a+irKqGmrlsoWbugR/QaYkXVHQ==:mhc_balancedue=0</t>
  </si>
  <si>
    <t>35848</t>
  </si>
  <si>
    <t>20010174</t>
  </si>
  <si>
    <t>Demo Of Interior</t>
  </si>
  <si>
    <t>B</t>
  </si>
  <si>
    <t>BLACKMAN &amp; CO</t>
  </si>
  <si>
    <t>GAITHER DR.  # 106</t>
  </si>
  <si>
    <t>6bb4b4bf-0a56-ed11-a724-0050560c06c2</t>
  </si>
  <si>
    <t>Hv32HsRBMlg3Vy8Rl6LiUTwqjzX3EJPqxlblyaTIhfez4cwn06lciisQ0O8RntIpoZeVQnf7U4fvMdEehtF2mA==:mhc_balancedue=</t>
  </si>
  <si>
    <t>35946</t>
  </si>
  <si>
    <t>TEN. FIT-OUT</t>
  </si>
  <si>
    <t>GAITHER DR.  # 120</t>
  </si>
  <si>
    <t>9a20d292-2456-ed11-a724-0050560c06c2</t>
  </si>
  <si>
    <t>yRfmPjq2nT9I6Ccyohca7d5KL9zHCrGbwplCqUwDuepLplCQDRwxmmR247zL24tVT6SafEFh7L+7Auj9a1LBVw==:mhc_balancedue=0</t>
  </si>
  <si>
    <t>36000</t>
  </si>
  <si>
    <t>20010174+1</t>
  </si>
  <si>
    <t>TENANT FIT-OUT</t>
  </si>
  <si>
    <t>3a20d292-2456-ed11-a724-0050560c06c2</t>
  </si>
  <si>
    <t>hq/Rp8SJmSrcPuK3ChaasX0Ik85TC+RCykBKM0+XHiviCT3aX64D+DOsTSt9coWjiHH2xz9jbU/jxLvafxqt1Q==:mhc_balancedue=0</t>
  </si>
  <si>
    <t>36396</t>
  </si>
  <si>
    <t>20010174+2</t>
  </si>
  <si>
    <t>Fire Detection System</t>
  </si>
  <si>
    <t>3420d292-2456-ed11-a724-0050560c06c2</t>
  </si>
  <si>
    <t>t6TDXCrZSodAPzG4iWmkZk3zXxb27x66ikmAxAXEM9UPj/jFIp+Ly6eEFsju7Qb1OWnfKVqee83ZrxzYkzy9bQ==:mhc_balancedue=0</t>
  </si>
  <si>
    <t>36429</t>
  </si>
  <si>
    <t>20010174+3</t>
  </si>
  <si>
    <t>Comm.points</t>
  </si>
  <si>
    <t>3620d292-2456-ed11-a724-0050560c06c2</t>
  </si>
  <si>
    <t>jH2O1otRU4o4AAXQmenrYH+g3oRDh/WJ0WH56l2pv5Q7PdunpE8qBf6m57HUHoZeik65O3wsTKopypx1VGZFrg==:mhc_balancedue=0</t>
  </si>
  <si>
    <t>36430</t>
  </si>
  <si>
    <t>20010174+4</t>
  </si>
  <si>
    <t>Air Conditioning Units (2)</t>
  </si>
  <si>
    <t>2820d292-2456-ed11-a724-0050560c06c2</t>
  </si>
  <si>
    <t>rMyxY/xy2mzDB2x4N1URub24c8TR1DX1sN/QqqHfyEfpkanqD5OVNZ95DWhm6T6XByMmaO1UYZNwYn/hbQyNmw==:mhc_balancedue=0</t>
  </si>
  <si>
    <t>36445</t>
  </si>
  <si>
    <t>20010174+5</t>
  </si>
  <si>
    <t>Sprinkler Heads</t>
  </si>
  <si>
    <t>F</t>
  </si>
  <si>
    <t>f61fd292-2456-ed11-a724-0050560c06c2</t>
  </si>
  <si>
    <t>kgJuYwnambmprR/XJ6PAkkuR71q8NCP7h/Z+uAjtNXuZ8cOU5NFR1yegWpSui7U6ysxG7iD7qFBDTuQWLe4OSQ==:mhc_balancedue=0</t>
  </si>
  <si>
    <t>36628</t>
  </si>
  <si>
    <t>20010174+6</t>
  </si>
  <si>
    <t>Installation Of Pre-action System (fire)</t>
  </si>
  <si>
    <t>f694eb71-2456-ed11-a724-0050560c06c2</t>
  </si>
  <si>
    <t>g74i7WDlGKcd8A7vOwL+g4u2NhnMB8LEBswYvba94UX0USCTO9wWOb6OG5DJWBRo3TuzDCT6WOW3+Xcvlc0FLg==:mhc_balancedue=0</t>
  </si>
  <si>
    <t>36647</t>
  </si>
  <si>
    <t>20010174+8</t>
  </si>
  <si>
    <t xml:space="preserve"> Drive Up Ramp, Relocate Light Pole, Relocate Steps</t>
  </si>
  <si>
    <t>B E</t>
  </si>
  <si>
    <t>d21fd292-2456-ed11-a724-0050560c06c2</t>
  </si>
  <si>
    <t>XdtT5giGgwK9xeAOruEpn8vCht4xp1t/fneT92og0PUfd/LW5iIfj1+jm30Q1n5xGY+NNoG2YWHWHXVX2tcTvQ==:mhc_balancedue=0</t>
  </si>
  <si>
    <t>36742</t>
  </si>
  <si>
    <t>20010174+7</t>
  </si>
  <si>
    <t>C. Water To Humidifier</t>
  </si>
  <si>
    <t>P</t>
  </si>
  <si>
    <t>b41fd292-2456-ed11-a724-0050560c06c2</t>
  </si>
  <si>
    <t>KqfATyxcIeaUZV8+BlLXTUnGUxh7IQ5FrkKI3kbRIWwZn0hN9ZE0Sbc8BBAQN092AMdGq6fRcIrkquxzMnzW6g==:mhc_balancedue=0</t>
  </si>
  <si>
    <t>36830</t>
  </si>
  <si>
    <t>20010174+9</t>
  </si>
  <si>
    <t>Amp Service And Subpanels</t>
  </si>
  <si>
    <t>ef2b70da-0a56-ed11-a724-0050560c06c2</t>
  </si>
  <si>
    <t>4U3aDzEKWl2ZJfEpzu1JUFTzdyZRLOBcdq9PTKiL6jOO/ABzvPma1J9vFuthVBZUaQud8ODEYtLaK+83AzHThQ==:mhc_balancedue=0</t>
  </si>
  <si>
    <t>37936</t>
  </si>
  <si>
    <t>20020235</t>
  </si>
  <si>
    <t xml:space="preserve"> SIGN, sign</t>
  </si>
  <si>
    <t>GENERAL SIGN COMPANY</t>
  </si>
  <si>
    <t>d51a0bb6-0b56-ed11-a724-0050560c06c2</t>
  </si>
  <si>
    <t>yob7CjssQYaAsQ9gkE5cNkdgDywUBdx+wcNywqFACzVa2c2Q6fejOer+0C/Y2IzHxGSv4JX3Yatk5IJiJLj3fA==:mhc_balancedue=0</t>
  </si>
  <si>
    <t>39065</t>
  </si>
  <si>
    <t>20020824</t>
  </si>
  <si>
    <t>FIRE ALARM PANEL</t>
  </si>
  <si>
    <t>ADT SECURITY SYSTEMS</t>
  </si>
  <si>
    <t>GAITHER DR.</t>
  </si>
  <si>
    <t>a9150bb6-0b56-ed11-a724-0050560c06c2</t>
  </si>
  <si>
    <t>iIbRPhEExFohGKExQlFS+EXI322z6FFcsQFwS/XPlVv0XF57z6KZltQK5CJ2IQcy7GsNJmtYNiwTdMjdiFbb3w==:mhc_balancedue=0</t>
  </si>
  <si>
    <t>39806</t>
  </si>
  <si>
    <t>20021355</t>
  </si>
  <si>
    <t>GENERATOR</t>
  </si>
  <si>
    <t>griffin electric, inc</t>
  </si>
  <si>
    <t>bf140bb6-0b56-ed11-a724-0050560c06c2</t>
  </si>
  <si>
    <t>vEsEtkVrfTed/VXSYIq0si0PPtgsyLzeejusAhKDUQ/iSxkkqSdWKjG1e66EbYZ8vT6JzXrZtRhMdozSK4J/JA==:mhc_balancedue=0</t>
  </si>
  <si>
    <t>39951</t>
  </si>
  <si>
    <t>20030029</t>
  </si>
  <si>
    <t>REMOVE EXIT SIGN</t>
  </si>
  <si>
    <t>RENE GADOURTY ELECTRICAL</t>
  </si>
  <si>
    <t>df120bb6-0b56-ed11-a724-0050560c06c2</t>
  </si>
  <si>
    <t>u2XYZYRljIbm3z1VaFJ1kJnKMTZwA4uZZhluqpCfy3jfoNw1X6jiL6eCHuerSQW0WoSO3jfVCn4MwxdDL3lE9Q==:mhc_balancedue=0</t>
  </si>
  <si>
    <t>40256</t>
  </si>
  <si>
    <t>20030205</t>
  </si>
  <si>
    <t>INSTALLATION OF CARD ACCESS READERS</t>
  </si>
  <si>
    <t>GAITHER DR STE</t>
  </si>
  <si>
    <t>ac05cb8c-2456-ed11-a724-0050560c06c2</t>
  </si>
  <si>
    <t>a5p+lxy13LRkszIJNHubw8z9RjDjaPj/xJUrgpJljwU4JEhQGoEYiPfpvun9pWF2Ci/r5n/hPWfNhkdk+Nqeeg==:mhc_balancedue=0</t>
  </si>
  <si>
    <t>40562</t>
  </si>
  <si>
    <t>20030205+1</t>
  </si>
  <si>
    <t>Install mag locks for fire alarm</t>
  </si>
  <si>
    <t>B F</t>
  </si>
  <si>
    <t>c84852a1-0b56-ed11-a724-0050560c06c2</t>
  </si>
  <si>
    <t>jIe34j8Vc4Ohio56dL38ama2sxjc5d/7oNUuyat7tEpANZiZbTVSR9zj/pGGA0M/nee4cHowq1z1HGs7KWMzgA==:mhc_balancedue=0</t>
  </si>
  <si>
    <t>44197</t>
  </si>
  <si>
    <t>20032084</t>
  </si>
  <si>
    <t>ALARM DEVICES</t>
  </si>
  <si>
    <t>GAITHER DR.  STE. 100</t>
  </si>
  <si>
    <t>2c3dacc5-0a56-ed11-a724-0050560c06c2</t>
  </si>
  <si>
    <t>7TIYQEdNVm4R4Bp1cQpbFBOp5l2N8em71GBjsJxCL+myG5+EhOt2uoDWM1Jnvly4jh0YOCOj7ef7fT5mNFw+dw==:mhc_balancedue=</t>
  </si>
  <si>
    <t>48196</t>
  </si>
  <si>
    <t>8daa9e8d-0b56-ed11-a724-0050560c06c2</t>
  </si>
  <si>
    <t>ftTT7ry2h6DbF6nX8R54Z/EDhbJGiZqaMelE1YJ9sb7wybu4drYKP9bSioYkCTpaQX0XZv4s1kGjcBHN3ElsBQ==:mhc_balancedue=-150</t>
  </si>
  <si>
    <t>48814</t>
  </si>
  <si>
    <t>20051549</t>
  </si>
  <si>
    <t>FIT OUT EXISING CANNON FINANCIAL</t>
  </si>
  <si>
    <t>Miller &amp; Sons Builders Inc</t>
  </si>
  <si>
    <t>c8ffca8c-2456-ed11-a724-0050560c06c2</t>
  </si>
  <si>
    <t>hSHkO44MZ9jq6ysdQtgstJzwqlpA4W8Aqpm9d01EGS0QubZVZ8CaHKuO97Lp0xqyrOSPeQc13JjCepcS+demjA==:mhc_balancedue=0</t>
  </si>
  <si>
    <t>48815</t>
  </si>
  <si>
    <t>20051549+1</t>
  </si>
  <si>
    <t>SPRINLER HEADS</t>
  </si>
  <si>
    <t>8d7fa687-0b56-ed11-a724-0050560c06c2</t>
  </si>
  <si>
    <t>jgYU+fZbOSin/fPjI16m8iKngRhZGCyy9XIePwQePbpIBVKKCsUEls2IEyhwzSUhwGvpgYLhbAhRjA/GKYgyxQ==:mhc_balancedue=0</t>
  </si>
  <si>
    <t>49323</t>
  </si>
  <si>
    <t>20051874</t>
  </si>
  <si>
    <t>TELECOMMUNICATIONS</t>
  </si>
  <si>
    <t>BLACK BOX NETWORK SERVICES</t>
  </si>
  <si>
    <t>637ba687-0b56-ed11-a724-0050560c06c2</t>
  </si>
  <si>
    <t>Caz31aG67tEn3HAXs6e82lyrH9j+iTkf+hvsmS2ZuBkqxfghMF4YD2lG4NAUKm34b87aPWGI4dp+xD3WDtjlzg==:mhc_balancedue=0</t>
  </si>
  <si>
    <t>49939</t>
  </si>
  <si>
    <t>20060039</t>
  </si>
  <si>
    <t>FIRE ALARMS</t>
  </si>
  <si>
    <t>633870da-0a56-ed11-a724-0050560c06c2</t>
  </si>
  <si>
    <t>yR/hftTmL+hpln49vUrtrmW8nGl26y8p5ObagONg9utyOP7A8I31NhqJuZweTYxCTkQfG1BedgDI1FLYZcEQ0w==:mhc_balancedue=-150</t>
  </si>
  <si>
    <t>52928</t>
  </si>
  <si>
    <t>20070169</t>
  </si>
  <si>
    <t>TENEANT FIT-OUT- AMI IMAGING</t>
  </si>
  <si>
    <t>MILLER AND SONS BLD</t>
  </si>
  <si>
    <t>GAITHER DR.STE. 180</t>
  </si>
  <si>
    <t>9aa9d386-2456-ed11-a724-0050560c06c2</t>
  </si>
  <si>
    <t>iwRPih561gHJ/ZuywXxCxN1tnSBpT8YCUHv2TbWLRO3XKq3RzIXg+BUwCbj/rIynwtzh4qsYYWk37O4BNmWrMw==:mhc_balancedue=0</t>
  </si>
  <si>
    <t>52960</t>
  </si>
  <si>
    <t>20070169+1</t>
  </si>
  <si>
    <t>TEN. FITOUT - AMI IMAGING - SPRINKLER HEADS</t>
  </si>
  <si>
    <t>1366a687-0b56-ed11-a724-0050560c06c2</t>
  </si>
  <si>
    <t>y+JYnqrwsynGzlpGTxNb1USx3+8Yg3m0+f+Zaj2qzoAJUohZfsO3/7xLjFdG7/XpFcmaknyoniLP8TZwrXYqcA==:mhc_balancedue=0</t>
  </si>
  <si>
    <t>53134</t>
  </si>
  <si>
    <t>20070355</t>
  </si>
  <si>
    <t xml:space="preserve"> INSTALL 2 AIR CONDITIONERS IN COMPUTER RM.  ROOF FRAMING, JOIST BEAM REINFORCEMENT-CANNON FINANCIAL</t>
  </si>
  <si>
    <t>B E P</t>
  </si>
  <si>
    <t>AMS MECHANICAL</t>
  </si>
  <si>
    <t>58a9d386-2456-ed11-a724-0050560c06c2</t>
  </si>
  <si>
    <t>1i+JIwT1uD99qlDVQvXNowvY9bDZFjORxgRBphYacUqGm563OXKa5h9a3KZLuAD9cj8s1CfvTipJOsV2gfE3vQ==:mhc_balancedue=0</t>
  </si>
  <si>
    <t>53220</t>
  </si>
  <si>
    <t>20070169+2</t>
  </si>
  <si>
    <t>VOICE AND DATA-TELECOMMUNICATION POINTS</t>
  </si>
  <si>
    <t>GAITHER DR., AMI</t>
  </si>
  <si>
    <t>73abb4bf-0a56-ed11-a724-0050560c06c2</t>
  </si>
  <si>
    <t>6xKS9Aek+/Vgu/6fs251HrZRI3/jCaq5QKa+tWJCAdGgKLZ/M5vj4ePHy3sVacVcVibLEiOmuydygFvzWoOO4A==:mhc_balancedue=-150</t>
  </si>
  <si>
    <t>54915</t>
  </si>
  <si>
    <t>20071746</t>
  </si>
  <si>
    <t>TENANT FIT-OUT - CANON FINANCIAL   EXPANDING INTO VACANT SPACE   STE 110</t>
  </si>
  <si>
    <t>GAITHER DR., STE 110</t>
  </si>
  <si>
    <t>e8a7d386-2456-ed11-a724-0050560c06c2</t>
  </si>
  <si>
    <t>evLefBarY759fL0ATzUuLyO66RgheiOS1BTY8T6EPIGWpJaG6nQ+qyM//vNudLCb9xi50sHjpCMjdWueUwgKnA==:mhc_balancedue=0</t>
  </si>
  <si>
    <t>54970</t>
  </si>
  <si>
    <t>20071746+1</t>
  </si>
  <si>
    <t>bea7d386-2456-ed11-a724-0050560c06c2</t>
  </si>
  <si>
    <t>c1qvZ/Co0110qH4eKC5woG0WrpTKEQgIih9SkACPFGkfwMpl0MT8wpxMmgfU3m8yTR26/bbVdEhYoZsLVkwEpA==:mhc_balancedue=0</t>
  </si>
  <si>
    <t>55145</t>
  </si>
  <si>
    <t>20071746+2</t>
  </si>
  <si>
    <t>UPDATE-DEMO ADDITIONAL WALL AS PER REVISED DRAWING</t>
  </si>
  <si>
    <t>acbed472-0b56-ed11-a724-0050560c06c2</t>
  </si>
  <si>
    <t>MCnrtFU3XBDESctshtcBUQU6N9k2NtxVWjzdyiECBBLOgIChwj/SZQhYUOMb6EGTUWdIhhotClF4erZCk9gxMQ==:mhc_balancedue=0</t>
  </si>
  <si>
    <t>55625</t>
  </si>
  <si>
    <t>20072244</t>
  </si>
  <si>
    <t>ADDITIONAL ALARM DEVICES FOR CANON FINANCIAL</t>
  </si>
  <si>
    <t>ADT SECURITY SERVICES INC</t>
  </si>
  <si>
    <t>GAITHER DR, ste 200</t>
  </si>
  <si>
    <t>9aacd472-0b56-ed11-a724-0050560c06c2</t>
  </si>
  <si>
    <t>z3a7KzaDdGKy3TVd1GPHhrDIiAUtmSA49oMtnKueSmKF3eSnH/GQagrGJK7lRECfSVxTCcKa5SRxe5Nh9J3Fog==:mhc_balancedue=0</t>
  </si>
  <si>
    <t>58269</t>
  </si>
  <si>
    <t>20081989</t>
  </si>
  <si>
    <t>2008 ANNUAL BACKFLOW DEVICE CERTIFICATE:ONE DEVICE</t>
  </si>
  <si>
    <t>1a39de6c-0b56-ed11-a724-0050560c06c2</t>
  </si>
  <si>
    <t>D9ub61CEAhfW4/Ngh24jVTabLBEaqFCirS/TBa4kn24acgdKlOZaXdIOhSnLIaHgFaBQMtXJxaz995DfeNNe3Q==:mhc_balancedue=0</t>
  </si>
  <si>
    <t>60269</t>
  </si>
  <si>
    <t>20091329</t>
  </si>
  <si>
    <t>CONNECTION FOR DOOR RELEASE/FIRE ALARM:</t>
  </si>
  <si>
    <t>ADT SECURITY SERVICES</t>
  </si>
  <si>
    <t>9836de6c-0b56-ed11-a724-0050560c06c2</t>
  </si>
  <si>
    <t>Co9tx9I0ZPcTNeLKz+kebbz3jtedG/pDvmaEQKS0fNikIvk0r1L7zEGYnOLyWjHDeKySctVd3b8f9IUjTrdsrA==:mhc_balancedue=0</t>
  </si>
  <si>
    <t>60607</t>
  </si>
  <si>
    <t>20091649</t>
  </si>
  <si>
    <t>INSTALL ALARM DEVICES/HORN/STROBES STE. 200 - CANON FINANCIAL</t>
  </si>
  <si>
    <t>38a2d386-2456-ed11-a724-0050560c06c2</t>
  </si>
  <si>
    <t>IxfoeY5Oip0nWIAVEoLeYOl7nl/cJgy0frxM3lX/PN5WzwmqgSz7evkBWV7k+Cpmx2LPOHXmAX4TJNMlTKB3vg==:mhc_balancedue=0</t>
  </si>
  <si>
    <t>60704</t>
  </si>
  <si>
    <t>20091649+1</t>
  </si>
  <si>
    <t>REMOTE ANNUNCIATOR</t>
  </si>
  <si>
    <t>6034de6c-0b56-ed11-a724-0050560c06c2</t>
  </si>
  <si>
    <t>MVMCbYfi+kpbhyWoxCR/Yy9qFqKwAaT/t4FyduMQCW3EV0Q/hTzayK4PXCJ/zZ2PsoJyE+wAqkh5OaOS9dmACQ==:mhc_balancedue=0</t>
  </si>
  <si>
    <t>60918</t>
  </si>
  <si>
    <t>20091869</t>
  </si>
  <si>
    <t>REPLACE FAC PANEL: CANON FINANCIAL SERVICES</t>
  </si>
  <si>
    <t>bb60fc5d-0b56-ed11-a724-0050560c06c2</t>
  </si>
  <si>
    <t>UXTUS7TL0chR3rUmNiJyBEVTFfLDSEfBpf8mPwTK1FwbxhrtCFNs0+301yOGp3Z4aPxOa/+3XadasQlFHEDt9g==:mhc_balancedue=-1</t>
  </si>
  <si>
    <t>61369</t>
  </si>
  <si>
    <t>20100047</t>
  </si>
  <si>
    <t>2009 ANNUAL BACKFLOW DEVICE CERTIFICATION. TEST DONE 1/11/10   1 DEVICE</t>
  </si>
  <si>
    <t>AMC FIRE PROTECTION SERVICE</t>
  </si>
  <si>
    <t>e52c70da-0a56-ed11-a724-0050560c06c2</t>
  </si>
  <si>
    <t>3vGFTxJ0/FmD4Nc4j69CXZwWyDAsfthhp3/NWU5Svhn/nZ5H8gnmgO8r4FTNUxkzBi70HS27o3sYIWwAvqNoXQ==:mhc_balancedue=</t>
  </si>
  <si>
    <t>62393</t>
  </si>
  <si>
    <t>TENT</t>
  </si>
  <si>
    <t>e92f70da-0a56-ed11-a724-0050560c06c2</t>
  </si>
  <si>
    <t>FBiTiWxbR2lwu5qWwe/kXFG4OYo8XV+HGZeAt9YrdxDSx5Q8NHualva5HCtkMhwYymcv6WkwCmQhjUy4I3qbeA==:mhc_balancedue=0</t>
  </si>
  <si>
    <t>63812</t>
  </si>
  <si>
    <t>20102270</t>
  </si>
  <si>
    <t>FIT OUT - CANON FINANCIAL</t>
  </si>
  <si>
    <t>4ea0d386-2456-ed11-a724-0050560c06c2</t>
  </si>
  <si>
    <t>E3zVDBHWduHmaz2CmL3DNmL/1df6mTimujKSL8SRQEZ3pNOu8zo5gbfwzQJ5P0Mk+5RZDbS9wKcLACfS2s2Tdg==:mhc_balancedue=0</t>
  </si>
  <si>
    <t>64036</t>
  </si>
  <si>
    <t>20102270+1</t>
  </si>
  <si>
    <t>SPRINKLER HEADS</t>
  </si>
  <si>
    <t>9749fc5d-0b56-ed11-a724-0050560c06c2</t>
  </si>
  <si>
    <t>hYGkH5dWqCciX5v39eMe/f8qZvhnFvCcvOypdRrf2W+rbr5w33nhwcyJKy4lPglrNG+iqLYBnNToUFc/jrdkFA==:mhc_balancedue=0</t>
  </si>
  <si>
    <t>64352</t>
  </si>
  <si>
    <t>20110171</t>
  </si>
  <si>
    <t>MAGLOCKS</t>
  </si>
  <si>
    <t>1ea0d386-2456-ed11-a724-0050560c06c2</t>
  </si>
  <si>
    <t>17+eIudsLkuwGEVMFZGATdrGOKC3rFV/Tl6DkNucIPkUimbmBG2FJyBwWHogJwwH6KYDFm8FAWETWITZrNwm6Q==:mhc_balancedue=0</t>
  </si>
  <si>
    <t>64380</t>
  </si>
  <si>
    <t>20102270+2</t>
  </si>
  <si>
    <t>COMMUNICATION POINTS</t>
  </si>
  <si>
    <t>618aeb71-2456-ed11-a724-0050560c06c2</t>
  </si>
  <si>
    <t>z7Gxie7CoReAJRzdtk1hL1D6Y4awUWxC+tRW+ZN1p8/iHQVxFGJ81rMmvQE63dB03VowgreJ1shdKzfKscInOA==:mhc_balancedue=0</t>
  </si>
  <si>
    <t>64559</t>
  </si>
  <si>
    <t>20102270+3</t>
  </si>
  <si>
    <t>INSTALL EXTERIOR WINDOWS OVERHEAD &amp; MAN DOOR OPENINGS</t>
  </si>
  <si>
    <t>93aeb4bf-0a56-ed11-a724-0050560c06c2</t>
  </si>
  <si>
    <t>Lq5N5UjzqH2q6w5xqs5o+2a23mNja2tDd/+waPVTE4ovWpIeUvkEts6Sq9deOh+VEXleVEWfrAZyg3m3GdV84Q==:mhc_balancedue=0</t>
  </si>
  <si>
    <t>72153</t>
  </si>
  <si>
    <t>20131843</t>
  </si>
  <si>
    <t>INSTALLA A 6 FT CHAIN LINK FENCE AROUND EXISTING HVAC EQUIPMENT-MSPA APPROVED</t>
  </si>
  <si>
    <t>31393f33-0b56-ed11-a724-0050560c06c2</t>
  </si>
  <si>
    <t>NL5Ot4qp2xWv6WwDjqtHYnOzfB3CBej2pceqn9i99ZNSxirL21MM0JcxCR+aFs9sEfgFVcTCmGrSvDYwJ0fulg==:mhc_balancedue=0</t>
  </si>
  <si>
    <t>73879</t>
  </si>
  <si>
    <t>20140449</t>
  </si>
  <si>
    <t>REROOF</t>
  </si>
  <si>
    <t>A. BROOKS ROOFING</t>
  </si>
  <si>
    <t>f92d3f33-0b56-ed11-a724-0050560c06c2</t>
  </si>
  <si>
    <t>Mrwa4M78rQ3k8Xjs54X93zCmc1hKVswS6WJkdJlKazAZJpwGhS4vo2DRFbcv0v7wKiZB0Q56VaqqgbSrIAY9jQ==:mhc_balancedue=0</t>
  </si>
  <si>
    <t>75258</t>
  </si>
  <si>
    <t>20141570</t>
  </si>
  <si>
    <t>TENANT FIT OUT FOR CANON FINANCIAL</t>
  </si>
  <si>
    <t>GAITHER DR. /CANON FINANCIAL</t>
  </si>
  <si>
    <t>50d59316-0b56-ed11-a724-0050560c06c2</t>
  </si>
  <si>
    <t>/GbkTF56jIHUOIXLIQV04G3nP6TTfsjFpL8MshkgriPdueGa39PL40PvHXYrKfyl549SLaZAZ0K/rR+nBnwPUw==:mhc_balancedue=0</t>
  </si>
  <si>
    <t>82126</t>
  </si>
  <si>
    <t>20161668</t>
  </si>
  <si>
    <t>REPLACE 2 RTUS</t>
  </si>
  <si>
    <t>32e41806-0b56-ed11-a724-0050560c06c2</t>
  </si>
  <si>
    <t>nXzOmDacQ4/3uu9LQVU1BcWL5rxQBlnhw7aq3YUkDxSvp2Yij73HRp6mEDwc7+orzgvRpQs0gCmcBGFMtDs4DA==:mhc_balancedue=0</t>
  </si>
  <si>
    <t>84467</t>
  </si>
  <si>
    <t>20170308</t>
  </si>
  <si>
    <t xml:space="preserve"> REPLACEMENT OF ROOF TOP HVAC UNIT FOR CANON, STE. 23</t>
  </si>
  <si>
    <t>c1de1806-0b56-ed11-a724-0050560c06c2</t>
  </si>
  <si>
    <t>KnjJutl9Hkarf/CrjXaCh+mdhIDkVk1XrH9mQW/+RlwYcQscHEUE3DtLI4+dXKQPasOyeZmVQvLbZxGEb76Jpg==:mhc_balancedue=0</t>
  </si>
  <si>
    <t>85133</t>
  </si>
  <si>
    <t>20171138</t>
  </si>
  <si>
    <t>REPLACE EXISTING (12 TON) ROOF TOP UNIT</t>
  </si>
  <si>
    <t>f7db1806-0b56-ed11-a724-0050560c06c2</t>
  </si>
  <si>
    <t>oZ4lwXltEH2Lb2csgTaOXpteKthmbsMMmAAjPFqGKGjwD9mg768oOQW4KE+EnX5nuvq+kuUsQQfr2kdYUU2B9A==:mhc_balancedue=0</t>
  </si>
  <si>
    <t>85468</t>
  </si>
  <si>
    <t>20171566</t>
  </si>
  <si>
    <t>REPLACE HVAC ROOF TOP UNIT</t>
  </si>
  <si>
    <t>afd41806-0b56-ed11-a724-0050560c06c2</t>
  </si>
  <si>
    <t>9Ik91Vidj6gyT3gaz9a5ybCdOAn+cnr49NmAM12oIlgp5A0cT4HwZH1PUysXtVBgLN1am+FXHaIjT9vKAFpfMA==:mhc_balancedue=0</t>
  </si>
  <si>
    <t>86473</t>
  </si>
  <si>
    <t>20171929</t>
  </si>
  <si>
    <t xml:space="preserve"> REPLACE ROOF TOP HVAC UNIT, UNIT #16</t>
  </si>
  <si>
    <t>GAITHER DR, #16</t>
  </si>
  <si>
    <t>bc46f2eb-0a56-ed11-a724-0050560c06c2</t>
  </si>
  <si>
    <t>xoFEepbEBWMTKCFMCnpYXk26oCNiwoFlmjaKnKtJr1QEB+/Tf/KUVmuEr7iv9iQxk5iwEmf3dTPfqofUhBE+sw==:mhc_balancedue=0</t>
  </si>
  <si>
    <t>91110</t>
  </si>
  <si>
    <t>20190070</t>
  </si>
  <si>
    <t xml:space="preserve"> REPLACE EXISTING ALARM PANELS, HEAT AND SMOKE DETECTORS FOR JOHNSON CONTROLS</t>
  </si>
  <si>
    <t>JOHNSON CONTROLS SECURITY SOLUTIONS</t>
  </si>
  <si>
    <t>mhc_pmdocument:cxiwCfiQLSWFd6Rmac4gCDrlaMq/xUqaKD7kgWm1yJsB5qFl9r+XgTziXRsAg2PFJW9V/OdvgYk8QGfcCz+rEQ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</si>
</sst>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Q116" totalsRowShown="0">
  <autoFilter ref="A1:Q116"/>
  <tableColumns count="17">
    <tableColumn id="1" name="(Do Not Modify) Permit Document"/>
    <tableColumn id="2" name="(Do Not Modify) Row Checksum"/>
    <tableColumn id="3" name="(Do Not Modify) Modified On"/>
    <tableColumn id="4" name="Application ID"/>
    <tableColumn id="5" name="Permit Number"/>
    <tableColumn id="6" name="Permit Type"/>
    <tableColumn id="7" name="Work Description"/>
    <tableColumn id="8" name="Permit Class"/>
    <tableColumn id="9" name="Permit Status"/>
    <tableColumn id="10" name="Application Date"/>
    <tableColumn id="11" name="Applicant Name"/>
    <tableColumn id="12" name="Property ID"/>
    <tableColumn id="13" name="Property Street Number"/>
    <tableColumn id="14" name="Property Street Address"/>
    <tableColumn id="15" name="Property Street Address 2"/>
    <tableColumn id="16" name="Unit"/>
    <tableColumn id="17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Q116"/>
  <sheetViews>
    <sheetView tabSelected="1" topLeftCell="D1" workbookViewId="0"/>
  </sheetViews>
  <sheetFormatPr defaultRowHeight="14.4"/>
  <cols>
    <col min="1" max="1" width="0" style="1" hidden="1" customWidth="1"/>
    <col min="2" max="2" width="0" style="2" hidden="1" customWidth="1"/>
    <col min="3" max="3" width="0" style="3" hidden="1" customWidth="1"/>
    <col min="4" max="4" width="21" style="4" customWidth="1"/>
    <col min="5" max="5" width="21" style="5" customWidth="1"/>
    <col min="6" max="6" width="21" style="6" customWidth="1"/>
    <col min="7" max="7" width="74" style="7" customWidth="1"/>
    <col min="8" max="8" width="17" style="8" customWidth="1"/>
    <col min="9" max="9" width="21" style="9" customWidth="1"/>
    <col min="10" max="10" width="14" style="10" customWidth="1"/>
    <col min="11" max="11" width="21" style="11" customWidth="1"/>
    <col min="12" max="12" width="14" style="12" customWidth="1"/>
    <col min="13" max="13" width="17" style="13" customWidth="1"/>
    <col min="14" max="14" width="21" style="14" customWidth="1"/>
    <col min="15" max="15" width="14" style="15" customWidth="1"/>
    <col min="16" max="16" width="14" style="16" customWidth="1"/>
    <col min="17" max="17" width="14" style="17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1" t="s">
        <v>17</v>
      </c>
      <c r="B2" s="2" t="s">
        <v>18</v>
      </c>
      <c r="C2" s="3">
        <v>43857.291666666701</v>
      </c>
      <c r="D2" s="4" t="s">
        <v>19</v>
      </c>
      <c r="E2" s="5" t="s">
        <v>20</v>
      </c>
      <c r="F2" s="6" t="s">
        <v>21</v>
      </c>
      <c r="G2" s="7" t="s">
        <v>22</v>
      </c>
      <c r="H2" s="8" t="s">
        <v>20</v>
      </c>
      <c r="I2" s="9" t="s">
        <v>23</v>
      </c>
      <c r="J2" s="10">
        <v>35727.333333333299</v>
      </c>
      <c r="K2" s="11" t="s">
        <v>24</v>
      </c>
      <c r="L2" s="12" t="s">
        <v>25</v>
      </c>
      <c r="M2" s="13" t="s">
        <v>20</v>
      </c>
      <c r="N2" s="14" t="s">
        <v>26</v>
      </c>
      <c r="O2" s="15" t="s">
        <v>20</v>
      </c>
      <c r="P2" s="16" t="s">
        <v>20</v>
      </c>
    </row>
    <row r="3" spans="1:17">
      <c r="A3" s="1" t="s">
        <v>27</v>
      </c>
      <c r="B3" s="2" t="s">
        <v>28</v>
      </c>
      <c r="C3" s="3">
        <v>43857.291666666701</v>
      </c>
      <c r="D3" s="4" t="s">
        <v>29</v>
      </c>
      <c r="E3" s="5" t="s">
        <v>20</v>
      </c>
      <c r="F3" s="6" t="s">
        <v>21</v>
      </c>
      <c r="G3" s="7" t="s">
        <v>30</v>
      </c>
      <c r="H3" s="8" t="s">
        <v>20</v>
      </c>
      <c r="I3" s="9" t="s">
        <v>23</v>
      </c>
      <c r="J3" s="10">
        <v>35779.291666666701</v>
      </c>
      <c r="K3" s="11" t="s">
        <v>24</v>
      </c>
      <c r="L3" s="12" t="s">
        <v>25</v>
      </c>
      <c r="M3" s="13" t="s">
        <v>20</v>
      </c>
      <c r="N3" s="14" t="s">
        <v>26</v>
      </c>
      <c r="O3" s="15" t="s">
        <v>20</v>
      </c>
      <c r="P3" s="16" t="s">
        <v>20</v>
      </c>
    </row>
    <row r="4" spans="1:17">
      <c r="A4" s="1" t="s">
        <v>31</v>
      </c>
      <c r="B4" s="2" t="s">
        <v>32</v>
      </c>
      <c r="C4" s="3">
        <v>43857.291666666701</v>
      </c>
      <c r="D4" s="4" t="s">
        <v>33</v>
      </c>
      <c r="E4" s="5" t="s">
        <v>20</v>
      </c>
      <c r="F4" s="6" t="s">
        <v>21</v>
      </c>
      <c r="G4" s="7" t="s">
        <v>34</v>
      </c>
      <c r="H4" s="8" t="s">
        <v>20</v>
      </c>
      <c r="I4" s="9" t="s">
        <v>23</v>
      </c>
      <c r="J4" s="10">
        <v>35881.291666666701</v>
      </c>
      <c r="K4" s="11" t="s">
        <v>24</v>
      </c>
      <c r="L4" s="12" t="s">
        <v>25</v>
      </c>
      <c r="M4" s="13" t="s">
        <v>20</v>
      </c>
      <c r="N4" s="14" t="s">
        <v>26</v>
      </c>
      <c r="O4" s="15" t="s">
        <v>20</v>
      </c>
      <c r="P4" s="16" t="s">
        <v>20</v>
      </c>
    </row>
    <row r="5" spans="1:17">
      <c r="A5" s="1" t="s">
        <v>35</v>
      </c>
      <c r="B5" s="2" t="s">
        <v>36</v>
      </c>
      <c r="C5" s="3">
        <v>43857.291666666701</v>
      </c>
      <c r="D5" s="4" t="s">
        <v>37</v>
      </c>
      <c r="E5" s="5" t="s">
        <v>20</v>
      </c>
      <c r="F5" s="6" t="s">
        <v>21</v>
      </c>
      <c r="G5" s="7" t="s">
        <v>38</v>
      </c>
      <c r="H5" s="8" t="s">
        <v>20</v>
      </c>
      <c r="I5" s="9" t="s">
        <v>23</v>
      </c>
      <c r="J5" s="10">
        <v>35920.333333333299</v>
      </c>
      <c r="K5" s="11" t="s">
        <v>24</v>
      </c>
      <c r="L5" s="12" t="s">
        <v>25</v>
      </c>
      <c r="M5" s="13" t="s">
        <v>20</v>
      </c>
      <c r="N5" s="14" t="s">
        <v>26</v>
      </c>
      <c r="O5" s="15" t="s">
        <v>20</v>
      </c>
      <c r="P5" s="16" t="s">
        <v>20</v>
      </c>
    </row>
    <row r="6" spans="1:17">
      <c r="A6" s="1" t="s">
        <v>39</v>
      </c>
      <c r="B6" s="2" t="s">
        <v>40</v>
      </c>
      <c r="C6" s="3">
        <v>43857.291666666701</v>
      </c>
      <c r="D6" s="4" t="s">
        <v>41</v>
      </c>
      <c r="E6" s="5" t="s">
        <v>20</v>
      </c>
      <c r="F6" s="6" t="s">
        <v>21</v>
      </c>
      <c r="G6" s="7" t="s">
        <v>42</v>
      </c>
      <c r="H6" s="8" t="s">
        <v>20</v>
      </c>
      <c r="I6" s="9" t="s">
        <v>23</v>
      </c>
      <c r="J6" s="10">
        <v>36020.333333333299</v>
      </c>
      <c r="K6" s="11" t="s">
        <v>24</v>
      </c>
      <c r="L6" s="12" t="s">
        <v>25</v>
      </c>
      <c r="M6" s="13" t="s">
        <v>20</v>
      </c>
      <c r="N6" s="14" t="s">
        <v>26</v>
      </c>
      <c r="O6" s="15" t="s">
        <v>20</v>
      </c>
      <c r="P6" s="16" t="s">
        <v>20</v>
      </c>
    </row>
    <row r="7" spans="1:17">
      <c r="A7" s="1" t="s">
        <v>43</v>
      </c>
      <c r="B7" s="2" t="s">
        <v>44</v>
      </c>
      <c r="C7" s="3">
        <v>43857.291666666701</v>
      </c>
      <c r="D7" s="4" t="s">
        <v>45</v>
      </c>
      <c r="E7" s="5" t="s">
        <v>20</v>
      </c>
      <c r="F7" s="6" t="s">
        <v>21</v>
      </c>
      <c r="G7" s="7" t="s">
        <v>46</v>
      </c>
      <c r="H7" s="8" t="s">
        <v>20</v>
      </c>
      <c r="I7" s="9" t="s">
        <v>23</v>
      </c>
      <c r="J7" s="10">
        <v>36054.333333333299</v>
      </c>
      <c r="K7" s="11" t="s">
        <v>24</v>
      </c>
      <c r="L7" s="12" t="s">
        <v>25</v>
      </c>
      <c r="M7" s="13" t="s">
        <v>20</v>
      </c>
      <c r="N7" s="14" t="s">
        <v>26</v>
      </c>
      <c r="O7" s="15" t="s">
        <v>20</v>
      </c>
      <c r="P7" s="16" t="s">
        <v>20</v>
      </c>
    </row>
    <row r="8" spans="1:17">
      <c r="A8" s="1" t="s">
        <v>47</v>
      </c>
      <c r="B8" s="2" t="s">
        <v>48</v>
      </c>
      <c r="C8" s="3">
        <v>43858.291666666701</v>
      </c>
      <c r="D8" s="4" t="s">
        <v>49</v>
      </c>
      <c r="E8" s="5" t="s">
        <v>20</v>
      </c>
      <c r="F8" s="6" t="s">
        <v>21</v>
      </c>
      <c r="G8" s="7" t="s">
        <v>50</v>
      </c>
      <c r="H8" s="8" t="s">
        <v>20</v>
      </c>
      <c r="I8" s="9" t="s">
        <v>23</v>
      </c>
      <c r="J8" s="10">
        <v>36951.291666666701</v>
      </c>
      <c r="K8" s="11" t="s">
        <v>24</v>
      </c>
      <c r="L8" s="12" t="s">
        <v>25</v>
      </c>
      <c r="M8" s="13" t="s">
        <v>51</v>
      </c>
      <c r="N8" s="14" t="s">
        <v>26</v>
      </c>
      <c r="O8" s="15" t="s">
        <v>20</v>
      </c>
      <c r="P8" s="16" t="s">
        <v>20</v>
      </c>
    </row>
    <row r="9" spans="1:17">
      <c r="A9" s="1" t="s">
        <v>52</v>
      </c>
      <c r="B9" s="2" t="s">
        <v>53</v>
      </c>
      <c r="C9" s="3">
        <v>44864.879664351902</v>
      </c>
      <c r="D9" s="4" t="s">
        <v>49</v>
      </c>
      <c r="E9" s="5" t="s">
        <v>49</v>
      </c>
      <c r="F9" s="6" t="s">
        <v>54</v>
      </c>
      <c r="G9" s="7" t="s">
        <v>55</v>
      </c>
      <c r="H9" s="8" t="s">
        <v>20</v>
      </c>
      <c r="I9" s="9" t="s">
        <v>23</v>
      </c>
      <c r="J9" s="10">
        <v>36951.291666666701</v>
      </c>
      <c r="K9" s="11" t="s">
        <v>56</v>
      </c>
      <c r="L9" s="12" t="s">
        <v>25</v>
      </c>
      <c r="M9" s="13" t="s">
        <v>51</v>
      </c>
      <c r="N9" s="14" t="s">
        <v>26</v>
      </c>
      <c r="O9" s="15" t="s">
        <v>20</v>
      </c>
      <c r="P9" s="16" t="s">
        <v>20</v>
      </c>
      <c r="Q9" s="17">
        <v>0</v>
      </c>
    </row>
    <row r="10" spans="1:17">
      <c r="A10" s="1" t="s">
        <v>57</v>
      </c>
      <c r="B10" s="2" t="s">
        <v>58</v>
      </c>
      <c r="C10" s="3">
        <v>43858.291666666701</v>
      </c>
      <c r="D10" s="4" t="s">
        <v>59</v>
      </c>
      <c r="E10" s="5" t="s">
        <v>20</v>
      </c>
      <c r="F10" s="6" t="s">
        <v>21</v>
      </c>
      <c r="G10" s="7" t="s">
        <v>60</v>
      </c>
      <c r="H10" s="8" t="s">
        <v>20</v>
      </c>
      <c r="I10" s="9" t="s">
        <v>23</v>
      </c>
      <c r="J10" s="10">
        <v>37048.333333333299</v>
      </c>
      <c r="K10" s="11" t="s">
        <v>24</v>
      </c>
      <c r="L10" s="12" t="s">
        <v>25</v>
      </c>
      <c r="M10" s="13" t="s">
        <v>51</v>
      </c>
      <c r="N10" s="14" t="s">
        <v>26</v>
      </c>
      <c r="O10" s="15" t="s">
        <v>20</v>
      </c>
      <c r="P10" s="16" t="s">
        <v>20</v>
      </c>
    </row>
    <row r="11" spans="1:17">
      <c r="A11" s="1" t="s">
        <v>61</v>
      </c>
      <c r="B11" s="2" t="s">
        <v>62</v>
      </c>
      <c r="C11" s="3">
        <v>44864.872662037</v>
      </c>
      <c r="D11" s="4" t="s">
        <v>59</v>
      </c>
      <c r="E11" s="5" t="s">
        <v>59</v>
      </c>
      <c r="F11" s="6" t="s">
        <v>54</v>
      </c>
      <c r="G11" s="7" t="s">
        <v>63</v>
      </c>
      <c r="H11" s="8" t="s">
        <v>20</v>
      </c>
      <c r="I11" s="9" t="s">
        <v>23</v>
      </c>
      <c r="J11" s="10">
        <v>37048.333333333299</v>
      </c>
      <c r="K11" s="11" t="s">
        <v>56</v>
      </c>
      <c r="L11" s="12" t="s">
        <v>25</v>
      </c>
      <c r="M11" s="13" t="s">
        <v>51</v>
      </c>
      <c r="N11" s="14" t="s">
        <v>26</v>
      </c>
      <c r="O11" s="15" t="s">
        <v>20</v>
      </c>
      <c r="P11" s="16" t="s">
        <v>20</v>
      </c>
      <c r="Q11" s="17">
        <v>0</v>
      </c>
    </row>
    <row r="12" spans="1:17">
      <c r="A12" s="1" t="s">
        <v>64</v>
      </c>
      <c r="B12" s="2" t="s">
        <v>65</v>
      </c>
      <c r="C12" s="3">
        <v>43858.291666666701</v>
      </c>
      <c r="D12" s="4" t="s">
        <v>66</v>
      </c>
      <c r="E12" s="5" t="s">
        <v>66</v>
      </c>
      <c r="F12" s="6" t="s">
        <v>21</v>
      </c>
      <c r="G12" s="7" t="s">
        <v>67</v>
      </c>
      <c r="H12" s="8" t="s">
        <v>20</v>
      </c>
      <c r="I12" s="9" t="s">
        <v>23</v>
      </c>
      <c r="J12" s="10">
        <v>37274.291666666701</v>
      </c>
      <c r="K12" s="11" t="s">
        <v>24</v>
      </c>
      <c r="L12" s="12" t="s">
        <v>25</v>
      </c>
      <c r="M12" s="13" t="s">
        <v>51</v>
      </c>
      <c r="N12" s="14" t="s">
        <v>26</v>
      </c>
      <c r="O12" s="15" t="s">
        <v>20</v>
      </c>
      <c r="P12" s="16" t="s">
        <v>20</v>
      </c>
    </row>
    <row r="13" spans="1:17">
      <c r="A13" s="1" t="s">
        <v>68</v>
      </c>
      <c r="B13" s="2" t="s">
        <v>69</v>
      </c>
      <c r="C13" s="3">
        <v>44864.863333333298</v>
      </c>
      <c r="D13" s="4" t="s">
        <v>66</v>
      </c>
      <c r="E13" s="5" t="s">
        <v>66</v>
      </c>
      <c r="F13" s="6" t="s">
        <v>54</v>
      </c>
      <c r="G13" s="7" t="s">
        <v>70</v>
      </c>
      <c r="H13" s="8" t="s">
        <v>20</v>
      </c>
      <c r="I13" s="9" t="s">
        <v>23</v>
      </c>
      <c r="J13" s="10">
        <v>37274.291666666701</v>
      </c>
      <c r="K13" s="11" t="s">
        <v>56</v>
      </c>
      <c r="L13" s="12" t="s">
        <v>25</v>
      </c>
      <c r="M13" s="13" t="s">
        <v>51</v>
      </c>
      <c r="N13" s="14" t="s">
        <v>26</v>
      </c>
      <c r="O13" s="15" t="s">
        <v>20</v>
      </c>
      <c r="P13" s="16" t="s">
        <v>20</v>
      </c>
      <c r="Q13" s="17">
        <v>0</v>
      </c>
    </row>
    <row r="14" spans="1:17">
      <c r="A14" s="1" t="s">
        <v>71</v>
      </c>
      <c r="B14" s="2" t="s">
        <v>72</v>
      </c>
      <c r="C14" s="3">
        <v>37448.333333333299</v>
      </c>
      <c r="D14" s="4" t="s">
        <v>73</v>
      </c>
      <c r="E14" s="5" t="s">
        <v>73</v>
      </c>
      <c r="F14" s="6" t="s">
        <v>21</v>
      </c>
      <c r="G14" s="7" t="s">
        <v>74</v>
      </c>
      <c r="H14" s="8" t="s">
        <v>20</v>
      </c>
      <c r="I14" s="9" t="s">
        <v>23</v>
      </c>
      <c r="J14" s="10">
        <v>37442.333333333299</v>
      </c>
      <c r="K14" s="11" t="s">
        <v>24</v>
      </c>
      <c r="L14" s="12" t="s">
        <v>25</v>
      </c>
      <c r="M14" s="13" t="s">
        <v>51</v>
      </c>
      <c r="N14" s="14" t="s">
        <v>26</v>
      </c>
      <c r="O14" s="15" t="s">
        <v>20</v>
      </c>
      <c r="P14" s="16" t="s">
        <v>20</v>
      </c>
    </row>
    <row r="15" spans="1:17">
      <c r="A15" s="1" t="s">
        <v>75</v>
      </c>
      <c r="B15" s="2" t="s">
        <v>76</v>
      </c>
      <c r="C15" s="3">
        <v>44864.854826388902</v>
      </c>
      <c r="D15" s="4" t="s">
        <v>73</v>
      </c>
      <c r="E15" s="5" t="s">
        <v>73</v>
      </c>
      <c r="F15" s="6" t="s">
        <v>54</v>
      </c>
      <c r="G15" s="7" t="s">
        <v>77</v>
      </c>
      <c r="H15" s="8" t="s">
        <v>20</v>
      </c>
      <c r="I15" s="9" t="s">
        <v>23</v>
      </c>
      <c r="J15" s="10">
        <v>37442.333333333299</v>
      </c>
      <c r="K15" s="11" t="s">
        <v>56</v>
      </c>
      <c r="L15" s="12" t="s">
        <v>25</v>
      </c>
      <c r="M15" s="13" t="s">
        <v>51</v>
      </c>
      <c r="N15" s="14" t="s">
        <v>26</v>
      </c>
      <c r="O15" s="15" t="s">
        <v>20</v>
      </c>
      <c r="P15" s="16" t="s">
        <v>20</v>
      </c>
      <c r="Q15" s="17">
        <v>0</v>
      </c>
    </row>
    <row r="16" spans="1:17">
      <c r="A16" s="1" t="s">
        <v>78</v>
      </c>
      <c r="B16" s="2" t="s">
        <v>79</v>
      </c>
      <c r="C16" s="3">
        <v>37804.333333333299</v>
      </c>
      <c r="D16" s="4" t="s">
        <v>80</v>
      </c>
      <c r="E16" s="5" t="s">
        <v>80</v>
      </c>
      <c r="F16" s="6" t="s">
        <v>21</v>
      </c>
      <c r="G16" s="7" t="s">
        <v>81</v>
      </c>
      <c r="H16" s="8" t="s">
        <v>20</v>
      </c>
      <c r="I16" s="9" t="s">
        <v>23</v>
      </c>
      <c r="J16" s="10">
        <v>37799.333333333299</v>
      </c>
      <c r="K16" s="11" t="s">
        <v>24</v>
      </c>
      <c r="L16" s="12" t="s">
        <v>25</v>
      </c>
      <c r="M16" s="13" t="s">
        <v>51</v>
      </c>
      <c r="N16" s="14" t="s">
        <v>26</v>
      </c>
      <c r="O16" s="15" t="s">
        <v>20</v>
      </c>
      <c r="P16" s="16" t="s">
        <v>20</v>
      </c>
    </row>
    <row r="17" spans="1:17">
      <c r="A17" s="1" t="s">
        <v>82</v>
      </c>
      <c r="B17" s="2" t="s">
        <v>83</v>
      </c>
      <c r="C17" s="3">
        <v>44864.840578703697</v>
      </c>
      <c r="D17" s="4" t="s">
        <v>80</v>
      </c>
      <c r="E17" s="5" t="s">
        <v>80</v>
      </c>
      <c r="F17" s="6" t="s">
        <v>54</v>
      </c>
      <c r="G17" s="7" t="s">
        <v>84</v>
      </c>
      <c r="H17" s="8" t="s">
        <v>20</v>
      </c>
      <c r="I17" s="9" t="s">
        <v>23</v>
      </c>
      <c r="J17" s="10">
        <v>37799.333333333299</v>
      </c>
      <c r="K17" s="11" t="s">
        <v>56</v>
      </c>
      <c r="L17" s="12" t="s">
        <v>25</v>
      </c>
      <c r="M17" s="13" t="s">
        <v>51</v>
      </c>
      <c r="N17" s="14" t="s">
        <v>26</v>
      </c>
      <c r="O17" s="15" t="s">
        <v>20</v>
      </c>
      <c r="P17" s="16" t="s">
        <v>20</v>
      </c>
      <c r="Q17" s="17">
        <v>0</v>
      </c>
    </row>
    <row r="18" spans="1:17">
      <c r="A18" s="1" t="s">
        <v>85</v>
      </c>
      <c r="B18" s="2" t="s">
        <v>86</v>
      </c>
      <c r="C18" s="3">
        <v>38152.333333333299</v>
      </c>
      <c r="D18" s="4" t="s">
        <v>87</v>
      </c>
      <c r="E18" s="5" t="s">
        <v>87</v>
      </c>
      <c r="F18" s="6" t="s">
        <v>21</v>
      </c>
      <c r="G18" s="7" t="s">
        <v>88</v>
      </c>
      <c r="H18" s="8" t="s">
        <v>20</v>
      </c>
      <c r="I18" s="9" t="s">
        <v>23</v>
      </c>
      <c r="J18" s="10">
        <v>38142.333333333299</v>
      </c>
      <c r="K18" s="11" t="s">
        <v>24</v>
      </c>
      <c r="L18" s="12" t="s">
        <v>25</v>
      </c>
      <c r="M18" s="13" t="s">
        <v>51</v>
      </c>
      <c r="N18" s="14" t="s">
        <v>26</v>
      </c>
      <c r="O18" s="15" t="s">
        <v>20</v>
      </c>
      <c r="P18" s="16" t="s">
        <v>20</v>
      </c>
    </row>
    <row r="19" spans="1:17">
      <c r="A19" s="1" t="s">
        <v>89</v>
      </c>
      <c r="B19" s="2" t="s">
        <v>90</v>
      </c>
      <c r="C19" s="3">
        <v>44864.824942129599</v>
      </c>
      <c r="D19" s="4" t="s">
        <v>87</v>
      </c>
      <c r="E19" s="5" t="s">
        <v>87</v>
      </c>
      <c r="F19" s="6" t="s">
        <v>54</v>
      </c>
      <c r="G19" s="7" t="s">
        <v>91</v>
      </c>
      <c r="H19" s="8" t="s">
        <v>20</v>
      </c>
      <c r="I19" s="9" t="s">
        <v>23</v>
      </c>
      <c r="J19" s="10">
        <v>38142.333333333299</v>
      </c>
      <c r="K19" s="11" t="s">
        <v>56</v>
      </c>
      <c r="L19" s="12" t="s">
        <v>25</v>
      </c>
      <c r="M19" s="13" t="s">
        <v>51</v>
      </c>
      <c r="N19" s="14" t="s">
        <v>26</v>
      </c>
      <c r="O19" s="15" t="s">
        <v>20</v>
      </c>
      <c r="P19" s="16" t="s">
        <v>20</v>
      </c>
      <c r="Q19" s="17">
        <v>0</v>
      </c>
    </row>
    <row r="20" spans="1:17">
      <c r="A20" s="1" t="s">
        <v>92</v>
      </c>
      <c r="B20" s="2" t="s">
        <v>93</v>
      </c>
      <c r="C20" s="3">
        <v>38547.333333333299</v>
      </c>
      <c r="D20" s="4" t="s">
        <v>94</v>
      </c>
      <c r="E20" s="5" t="s">
        <v>94</v>
      </c>
      <c r="F20" s="6" t="s">
        <v>21</v>
      </c>
      <c r="G20" s="7" t="s">
        <v>95</v>
      </c>
      <c r="H20" s="8" t="s">
        <v>20</v>
      </c>
      <c r="I20" s="9" t="s">
        <v>23</v>
      </c>
      <c r="J20" s="10">
        <v>38474.333333333299</v>
      </c>
      <c r="K20" s="11" t="s">
        <v>24</v>
      </c>
      <c r="L20" s="12" t="s">
        <v>25</v>
      </c>
      <c r="M20" s="13" t="s">
        <v>51</v>
      </c>
      <c r="N20" s="14" t="s">
        <v>26</v>
      </c>
      <c r="O20" s="15" t="s">
        <v>20</v>
      </c>
      <c r="P20" s="16" t="s">
        <v>20</v>
      </c>
    </row>
    <row r="21" spans="1:17">
      <c r="A21" s="1" t="s">
        <v>96</v>
      </c>
      <c r="B21" s="2" t="s">
        <v>97</v>
      </c>
      <c r="C21" s="3">
        <v>44864.808611111097</v>
      </c>
      <c r="D21" s="4" t="s">
        <v>94</v>
      </c>
      <c r="E21" s="5" t="s">
        <v>94</v>
      </c>
      <c r="F21" s="6" t="s">
        <v>54</v>
      </c>
      <c r="G21" s="7" t="s">
        <v>98</v>
      </c>
      <c r="H21" s="8" t="s">
        <v>20</v>
      </c>
      <c r="I21" s="9" t="s">
        <v>23</v>
      </c>
      <c r="J21" s="10">
        <v>38474.333333333299</v>
      </c>
      <c r="K21" s="11" t="s">
        <v>99</v>
      </c>
      <c r="L21" s="12" t="s">
        <v>25</v>
      </c>
      <c r="M21" s="13" t="s">
        <v>51</v>
      </c>
      <c r="N21" s="14" t="s">
        <v>26</v>
      </c>
      <c r="O21" s="15" t="s">
        <v>20</v>
      </c>
      <c r="P21" s="16" t="s">
        <v>20</v>
      </c>
      <c r="Q21" s="17">
        <v>0</v>
      </c>
    </row>
    <row r="22" spans="1:17">
      <c r="A22" s="1" t="s">
        <v>100</v>
      </c>
      <c r="B22" s="2" t="s">
        <v>101</v>
      </c>
      <c r="C22" s="3">
        <v>38524.333333333299</v>
      </c>
      <c r="D22" s="4" t="s">
        <v>102</v>
      </c>
      <c r="E22" s="5" t="s">
        <v>102</v>
      </c>
      <c r="F22" s="6" t="s">
        <v>21</v>
      </c>
      <c r="G22" s="7" t="s">
        <v>103</v>
      </c>
      <c r="H22" s="8" t="s">
        <v>20</v>
      </c>
      <c r="I22" s="9" t="s">
        <v>23</v>
      </c>
      <c r="J22" s="10">
        <v>38524.333333333299</v>
      </c>
      <c r="K22" s="11" t="s">
        <v>24</v>
      </c>
      <c r="L22" s="12" t="s">
        <v>25</v>
      </c>
      <c r="M22" s="13" t="s">
        <v>51</v>
      </c>
      <c r="N22" s="14" t="s">
        <v>26</v>
      </c>
      <c r="O22" s="15" t="s">
        <v>20</v>
      </c>
      <c r="P22" s="16" t="s">
        <v>20</v>
      </c>
    </row>
    <row r="23" spans="1:17">
      <c r="A23" s="1" t="s">
        <v>104</v>
      </c>
      <c r="B23" s="2" t="s">
        <v>105</v>
      </c>
      <c r="C23" s="3">
        <v>44864.805613425902</v>
      </c>
      <c r="D23" s="4" t="s">
        <v>102</v>
      </c>
      <c r="E23" s="5" t="s">
        <v>102</v>
      </c>
      <c r="F23" s="6" t="s">
        <v>54</v>
      </c>
      <c r="G23" s="7" t="s">
        <v>106</v>
      </c>
      <c r="H23" s="8" t="s">
        <v>20</v>
      </c>
      <c r="I23" s="9" t="s">
        <v>23</v>
      </c>
      <c r="J23" s="10">
        <v>38524.333333333299</v>
      </c>
      <c r="K23" s="11" t="s">
        <v>99</v>
      </c>
      <c r="L23" s="12" t="s">
        <v>25</v>
      </c>
      <c r="M23" s="13" t="s">
        <v>51</v>
      </c>
      <c r="N23" s="14" t="s">
        <v>26</v>
      </c>
      <c r="O23" s="15" t="s">
        <v>20</v>
      </c>
      <c r="P23" s="16" t="s">
        <v>20</v>
      </c>
      <c r="Q23" s="17">
        <v>0</v>
      </c>
    </row>
    <row r="24" spans="1:17">
      <c r="A24" s="1" t="s">
        <v>107</v>
      </c>
      <c r="B24" s="2" t="s">
        <v>108</v>
      </c>
      <c r="C24" s="3">
        <v>38891.333333333299</v>
      </c>
      <c r="D24" s="4" t="s">
        <v>109</v>
      </c>
      <c r="E24" s="5" t="s">
        <v>109</v>
      </c>
      <c r="F24" s="6" t="s">
        <v>21</v>
      </c>
      <c r="G24" s="7" t="s">
        <v>110</v>
      </c>
      <c r="H24" s="8" t="s">
        <v>20</v>
      </c>
      <c r="I24" s="9" t="s">
        <v>23</v>
      </c>
      <c r="J24" s="10">
        <v>38891.333333333299</v>
      </c>
      <c r="K24" s="11" t="s">
        <v>24</v>
      </c>
      <c r="L24" s="12" t="s">
        <v>25</v>
      </c>
      <c r="M24" s="13" t="s">
        <v>51</v>
      </c>
      <c r="N24" s="14" t="s">
        <v>26</v>
      </c>
      <c r="O24" s="15" t="s">
        <v>20</v>
      </c>
      <c r="P24" s="16" t="s">
        <v>20</v>
      </c>
    </row>
    <row r="25" spans="1:17">
      <c r="A25" s="1" t="s">
        <v>111</v>
      </c>
      <c r="B25" s="2" t="s">
        <v>112</v>
      </c>
      <c r="C25" s="3">
        <v>44864.893275463</v>
      </c>
      <c r="D25" s="4" t="s">
        <v>109</v>
      </c>
      <c r="E25" s="5" t="s">
        <v>109</v>
      </c>
      <c r="F25" s="6" t="s">
        <v>54</v>
      </c>
      <c r="G25" s="7" t="s">
        <v>113</v>
      </c>
      <c r="H25" s="8" t="s">
        <v>20</v>
      </c>
      <c r="I25" s="9" t="s">
        <v>23</v>
      </c>
      <c r="J25" s="10">
        <v>38891.333333333299</v>
      </c>
      <c r="K25" s="11" t="s">
        <v>99</v>
      </c>
      <c r="L25" s="12" t="s">
        <v>25</v>
      </c>
      <c r="M25" s="13" t="s">
        <v>51</v>
      </c>
      <c r="N25" s="14" t="s">
        <v>26</v>
      </c>
      <c r="O25" s="15" t="s">
        <v>20</v>
      </c>
      <c r="P25" s="16" t="s">
        <v>20</v>
      </c>
      <c r="Q25" s="17">
        <v>0</v>
      </c>
    </row>
    <row r="26" spans="1:17">
      <c r="A26" s="1" t="s">
        <v>114</v>
      </c>
      <c r="B26" s="2" t="s">
        <v>115</v>
      </c>
      <c r="C26" s="3">
        <v>39111.291666666701</v>
      </c>
      <c r="D26" s="4" t="s">
        <v>116</v>
      </c>
      <c r="E26" s="5" t="s">
        <v>116</v>
      </c>
      <c r="F26" s="6" t="s">
        <v>21</v>
      </c>
      <c r="G26" s="7" t="s">
        <v>117</v>
      </c>
      <c r="H26" s="8" t="s">
        <v>20</v>
      </c>
      <c r="I26" s="9" t="s">
        <v>23</v>
      </c>
      <c r="J26" s="10">
        <v>39104.291666666701</v>
      </c>
      <c r="K26" s="11" t="s">
        <v>24</v>
      </c>
      <c r="L26" s="12" t="s">
        <v>25</v>
      </c>
      <c r="M26" s="13" t="s">
        <v>51</v>
      </c>
      <c r="N26" s="14" t="s">
        <v>26</v>
      </c>
      <c r="O26" s="15" t="s">
        <v>20</v>
      </c>
      <c r="P26" s="16" t="s">
        <v>20</v>
      </c>
    </row>
    <row r="27" spans="1:17">
      <c r="A27" s="1" t="s">
        <v>118</v>
      </c>
      <c r="B27" s="2" t="s">
        <v>119</v>
      </c>
      <c r="C27" s="3">
        <v>44864.885312500002</v>
      </c>
      <c r="D27" s="4" t="s">
        <v>116</v>
      </c>
      <c r="E27" s="5" t="s">
        <v>116</v>
      </c>
      <c r="F27" s="6" t="s">
        <v>54</v>
      </c>
      <c r="G27" s="7" t="s">
        <v>120</v>
      </c>
      <c r="H27" s="8" t="s">
        <v>20</v>
      </c>
      <c r="I27" s="9" t="s">
        <v>23</v>
      </c>
      <c r="J27" s="10">
        <v>39104.291666666701</v>
      </c>
      <c r="K27" s="11" t="s">
        <v>99</v>
      </c>
      <c r="L27" s="12" t="s">
        <v>25</v>
      </c>
      <c r="M27" s="13" t="s">
        <v>51</v>
      </c>
      <c r="N27" s="14" t="s">
        <v>26</v>
      </c>
      <c r="O27" s="15" t="s">
        <v>20</v>
      </c>
      <c r="P27" s="16" t="s">
        <v>20</v>
      </c>
      <c r="Q27" s="17">
        <v>0</v>
      </c>
    </row>
    <row r="28" spans="1:17">
      <c r="A28" s="1" t="s">
        <v>121</v>
      </c>
      <c r="B28" s="2" t="s">
        <v>122</v>
      </c>
      <c r="C28" s="3">
        <v>39268.333333333299</v>
      </c>
      <c r="D28" s="4" t="s">
        <v>123</v>
      </c>
      <c r="E28" s="5" t="s">
        <v>123</v>
      </c>
      <c r="F28" s="6" t="s">
        <v>21</v>
      </c>
      <c r="G28" s="7" t="s">
        <v>124</v>
      </c>
      <c r="H28" s="8" t="s">
        <v>20</v>
      </c>
      <c r="I28" s="9" t="s">
        <v>23</v>
      </c>
      <c r="J28" s="10">
        <v>39262.333333333299</v>
      </c>
      <c r="K28" s="11" t="s">
        <v>24</v>
      </c>
      <c r="L28" s="12" t="s">
        <v>25</v>
      </c>
      <c r="M28" s="13" t="s">
        <v>51</v>
      </c>
      <c r="N28" s="14" t="s">
        <v>26</v>
      </c>
      <c r="O28" s="15" t="s">
        <v>20</v>
      </c>
      <c r="P28" s="16" t="s">
        <v>20</v>
      </c>
    </row>
    <row r="29" spans="1:17">
      <c r="A29" s="1" t="s">
        <v>125</v>
      </c>
      <c r="B29" s="2" t="s">
        <v>126</v>
      </c>
      <c r="C29" s="3">
        <v>44864.878391203703</v>
      </c>
      <c r="D29" s="4" t="s">
        <v>123</v>
      </c>
      <c r="E29" s="5" t="s">
        <v>123</v>
      </c>
      <c r="F29" s="6" t="s">
        <v>54</v>
      </c>
      <c r="G29" s="7" t="s">
        <v>127</v>
      </c>
      <c r="H29" s="8" t="s">
        <v>20</v>
      </c>
      <c r="I29" s="9" t="s">
        <v>23</v>
      </c>
      <c r="J29" s="10">
        <v>39262.333333333299</v>
      </c>
      <c r="K29" s="11" t="s">
        <v>99</v>
      </c>
      <c r="L29" s="12" t="s">
        <v>25</v>
      </c>
      <c r="M29" s="13" t="s">
        <v>51</v>
      </c>
      <c r="N29" s="14" t="s">
        <v>26</v>
      </c>
      <c r="O29" s="15" t="s">
        <v>20</v>
      </c>
      <c r="P29" s="16" t="s">
        <v>20</v>
      </c>
      <c r="Q29" s="17">
        <v>0</v>
      </c>
    </row>
    <row r="30" spans="1:17">
      <c r="A30" s="1" t="s">
        <v>128</v>
      </c>
      <c r="B30" s="2" t="s">
        <v>129</v>
      </c>
      <c r="C30" s="3">
        <v>39324.333333333299</v>
      </c>
      <c r="D30" s="4" t="s">
        <v>130</v>
      </c>
      <c r="E30" s="5" t="s">
        <v>130</v>
      </c>
      <c r="F30" s="6" t="s">
        <v>21</v>
      </c>
      <c r="G30" s="7" t="s">
        <v>131</v>
      </c>
      <c r="H30" s="8" t="s">
        <v>20</v>
      </c>
      <c r="I30" s="9" t="s">
        <v>23</v>
      </c>
      <c r="J30" s="10">
        <v>39323.333333333299</v>
      </c>
      <c r="K30" s="11" t="s">
        <v>24</v>
      </c>
      <c r="L30" s="12" t="s">
        <v>25</v>
      </c>
      <c r="M30" s="13" t="s">
        <v>51</v>
      </c>
      <c r="N30" s="14" t="s">
        <v>26</v>
      </c>
      <c r="O30" s="15" t="s">
        <v>20</v>
      </c>
      <c r="P30" s="16" t="s">
        <v>20</v>
      </c>
    </row>
    <row r="31" spans="1:17">
      <c r="A31" s="1" t="s">
        <v>132</v>
      </c>
      <c r="B31" s="2" t="s">
        <v>133</v>
      </c>
      <c r="C31" s="3">
        <v>44864.875324074099</v>
      </c>
      <c r="D31" s="4" t="s">
        <v>130</v>
      </c>
      <c r="E31" s="5" t="s">
        <v>130</v>
      </c>
      <c r="F31" s="6" t="s">
        <v>54</v>
      </c>
      <c r="G31" s="7" t="s">
        <v>134</v>
      </c>
      <c r="H31" s="8" t="s">
        <v>20</v>
      </c>
      <c r="I31" s="9" t="s">
        <v>23</v>
      </c>
      <c r="J31" s="10">
        <v>39323.333333333299</v>
      </c>
      <c r="K31" s="11" t="s">
        <v>99</v>
      </c>
      <c r="L31" s="12" t="s">
        <v>25</v>
      </c>
      <c r="M31" s="13" t="s">
        <v>51</v>
      </c>
      <c r="N31" s="14" t="s">
        <v>26</v>
      </c>
      <c r="O31" s="15" t="s">
        <v>20</v>
      </c>
      <c r="P31" s="16" t="s">
        <v>20</v>
      </c>
      <c r="Q31" s="17">
        <v>0</v>
      </c>
    </row>
    <row r="32" spans="1:17">
      <c r="A32" s="1" t="s">
        <v>135</v>
      </c>
      <c r="B32" s="2" t="s">
        <v>136</v>
      </c>
      <c r="C32" s="3">
        <v>39336.333333333299</v>
      </c>
      <c r="D32" s="4" t="s">
        <v>137</v>
      </c>
      <c r="E32" s="5" t="s">
        <v>137</v>
      </c>
      <c r="F32" s="6" t="s">
        <v>21</v>
      </c>
      <c r="G32" s="7" t="s">
        <v>138</v>
      </c>
      <c r="H32" s="8" t="s">
        <v>20</v>
      </c>
      <c r="I32" s="9" t="s">
        <v>23</v>
      </c>
      <c r="J32" s="10">
        <v>39332.333333333299</v>
      </c>
      <c r="K32" s="11" t="s">
        <v>24</v>
      </c>
      <c r="L32" s="12" t="s">
        <v>25</v>
      </c>
      <c r="M32" s="13" t="s">
        <v>51</v>
      </c>
      <c r="N32" s="14" t="s">
        <v>26</v>
      </c>
      <c r="O32" s="15" t="s">
        <v>20</v>
      </c>
      <c r="P32" s="16" t="s">
        <v>20</v>
      </c>
    </row>
    <row r="33" spans="1:17">
      <c r="A33" s="1" t="s">
        <v>139</v>
      </c>
      <c r="B33" s="2" t="s">
        <v>140</v>
      </c>
      <c r="C33" s="3">
        <v>44864.874849537002</v>
      </c>
      <c r="D33" s="4" t="s">
        <v>137</v>
      </c>
      <c r="E33" s="5" t="s">
        <v>137</v>
      </c>
      <c r="F33" s="6" t="s">
        <v>54</v>
      </c>
      <c r="G33" s="7" t="s">
        <v>141</v>
      </c>
      <c r="H33" s="8" t="s">
        <v>20</v>
      </c>
      <c r="I33" s="9" t="s">
        <v>23</v>
      </c>
      <c r="J33" s="10">
        <v>39332.333333333299</v>
      </c>
      <c r="K33" s="11" t="s">
        <v>99</v>
      </c>
      <c r="L33" s="12" t="s">
        <v>25</v>
      </c>
      <c r="M33" s="13" t="s">
        <v>51</v>
      </c>
      <c r="N33" s="14" t="s">
        <v>26</v>
      </c>
      <c r="O33" s="15" t="s">
        <v>20</v>
      </c>
      <c r="P33" s="16" t="s">
        <v>20</v>
      </c>
      <c r="Q33" s="17">
        <v>0</v>
      </c>
    </row>
    <row r="34" spans="1:17">
      <c r="A34" s="1" t="s">
        <v>142</v>
      </c>
      <c r="B34" s="2" t="s">
        <v>143</v>
      </c>
      <c r="C34" s="3">
        <v>39630.333333333299</v>
      </c>
      <c r="D34" s="4" t="s">
        <v>144</v>
      </c>
      <c r="E34" s="5" t="s">
        <v>144</v>
      </c>
      <c r="F34" s="6" t="s">
        <v>21</v>
      </c>
      <c r="G34" s="7" t="s">
        <v>145</v>
      </c>
      <c r="H34" s="8" t="s">
        <v>20</v>
      </c>
      <c r="I34" s="9" t="s">
        <v>23</v>
      </c>
      <c r="J34" s="10">
        <v>39630.333333333299</v>
      </c>
      <c r="K34" s="11" t="s">
        <v>24</v>
      </c>
      <c r="L34" s="12" t="s">
        <v>25</v>
      </c>
      <c r="M34" s="13" t="s">
        <v>51</v>
      </c>
      <c r="N34" s="14" t="s">
        <v>26</v>
      </c>
      <c r="O34" s="15" t="s">
        <v>20</v>
      </c>
      <c r="P34" s="16" t="s">
        <v>20</v>
      </c>
    </row>
    <row r="35" spans="1:17">
      <c r="A35" s="1" t="s">
        <v>146</v>
      </c>
      <c r="B35" s="2" t="s">
        <v>147</v>
      </c>
      <c r="C35" s="3">
        <v>44864.864884259303</v>
      </c>
      <c r="D35" s="4" t="s">
        <v>144</v>
      </c>
      <c r="E35" s="5" t="s">
        <v>144</v>
      </c>
      <c r="F35" s="6" t="s">
        <v>54</v>
      </c>
      <c r="G35" s="7" t="s">
        <v>148</v>
      </c>
      <c r="H35" s="8" t="s">
        <v>20</v>
      </c>
      <c r="I35" s="9" t="s">
        <v>23</v>
      </c>
      <c r="J35" s="10">
        <v>39630.333333333299</v>
      </c>
      <c r="K35" s="11" t="s">
        <v>99</v>
      </c>
      <c r="L35" s="12" t="s">
        <v>25</v>
      </c>
      <c r="M35" s="13" t="s">
        <v>51</v>
      </c>
      <c r="N35" s="14" t="s">
        <v>26</v>
      </c>
      <c r="O35" s="15" t="s">
        <v>20</v>
      </c>
      <c r="P35" s="16" t="s">
        <v>20</v>
      </c>
      <c r="Q35" s="17">
        <v>0</v>
      </c>
    </row>
    <row r="36" spans="1:17">
      <c r="A36" s="1" t="s">
        <v>149</v>
      </c>
      <c r="B36" s="2" t="s">
        <v>150</v>
      </c>
      <c r="C36" s="3">
        <v>39686.333333333299</v>
      </c>
      <c r="D36" s="4" t="s">
        <v>151</v>
      </c>
      <c r="E36" s="5" t="s">
        <v>151</v>
      </c>
      <c r="F36" s="6" t="s">
        <v>21</v>
      </c>
      <c r="G36" s="7" t="s">
        <v>152</v>
      </c>
      <c r="H36" s="8" t="s">
        <v>20</v>
      </c>
      <c r="I36" s="9" t="s">
        <v>23</v>
      </c>
      <c r="J36" s="10">
        <v>39686.333333333299</v>
      </c>
      <c r="K36" s="11" t="s">
        <v>24</v>
      </c>
      <c r="L36" s="12" t="s">
        <v>25</v>
      </c>
      <c r="M36" s="13" t="s">
        <v>51</v>
      </c>
      <c r="N36" s="14" t="s">
        <v>26</v>
      </c>
      <c r="O36" s="15" t="s">
        <v>20</v>
      </c>
      <c r="P36" s="16" t="s">
        <v>20</v>
      </c>
    </row>
    <row r="37" spans="1:17">
      <c r="A37" s="1" t="s">
        <v>153</v>
      </c>
      <c r="B37" s="2" t="s">
        <v>154</v>
      </c>
      <c r="C37" s="3">
        <v>44864.863078703696</v>
      </c>
      <c r="D37" s="4" t="s">
        <v>151</v>
      </c>
      <c r="E37" s="5" t="s">
        <v>151</v>
      </c>
      <c r="F37" s="6" t="s">
        <v>54</v>
      </c>
      <c r="G37" s="7" t="s">
        <v>155</v>
      </c>
      <c r="H37" s="8" t="s">
        <v>20</v>
      </c>
      <c r="I37" s="9" t="s">
        <v>23</v>
      </c>
      <c r="J37" s="10">
        <v>39686.333333333299</v>
      </c>
      <c r="K37" s="11" t="s">
        <v>99</v>
      </c>
      <c r="L37" s="12" t="s">
        <v>25</v>
      </c>
      <c r="M37" s="13" t="s">
        <v>51</v>
      </c>
      <c r="N37" s="14" t="s">
        <v>26</v>
      </c>
      <c r="O37" s="15" t="s">
        <v>20</v>
      </c>
      <c r="P37" s="16" t="s">
        <v>20</v>
      </c>
      <c r="Q37" s="17">
        <v>0</v>
      </c>
    </row>
    <row r="38" spans="1:17">
      <c r="A38" s="1" t="s">
        <v>156</v>
      </c>
      <c r="B38" s="2" t="s">
        <v>157</v>
      </c>
      <c r="C38" s="3">
        <v>39955.333333333299</v>
      </c>
      <c r="D38" s="4" t="s">
        <v>158</v>
      </c>
      <c r="E38" s="5" t="s">
        <v>158</v>
      </c>
      <c r="F38" s="6" t="s">
        <v>21</v>
      </c>
      <c r="G38" s="7" t="s">
        <v>159</v>
      </c>
      <c r="H38" s="8" t="s">
        <v>20</v>
      </c>
      <c r="I38" s="9" t="s">
        <v>23</v>
      </c>
      <c r="J38" s="10">
        <v>39955.333333333299</v>
      </c>
      <c r="K38" s="11" t="s">
        <v>24</v>
      </c>
      <c r="L38" s="12" t="s">
        <v>25</v>
      </c>
      <c r="M38" s="13" t="s">
        <v>51</v>
      </c>
      <c r="N38" s="14" t="s">
        <v>26</v>
      </c>
      <c r="O38" s="15" t="s">
        <v>20</v>
      </c>
      <c r="P38" s="16" t="s">
        <v>20</v>
      </c>
    </row>
    <row r="39" spans="1:17">
      <c r="A39" s="1" t="s">
        <v>160</v>
      </c>
      <c r="B39" s="2" t="s">
        <v>161</v>
      </c>
      <c r="C39" s="3">
        <v>44864.855023148099</v>
      </c>
      <c r="D39" s="4" t="s">
        <v>158</v>
      </c>
      <c r="E39" s="5" t="s">
        <v>158</v>
      </c>
      <c r="F39" s="6" t="s">
        <v>54</v>
      </c>
      <c r="G39" s="7" t="s">
        <v>162</v>
      </c>
      <c r="H39" s="8" t="s">
        <v>20</v>
      </c>
      <c r="I39" s="9" t="s">
        <v>23</v>
      </c>
      <c r="J39" s="10">
        <v>39955.333333333299</v>
      </c>
      <c r="K39" s="11" t="s">
        <v>99</v>
      </c>
      <c r="L39" s="12" t="s">
        <v>25</v>
      </c>
      <c r="M39" s="13" t="s">
        <v>51</v>
      </c>
      <c r="N39" s="14" t="s">
        <v>26</v>
      </c>
      <c r="O39" s="15" t="s">
        <v>20</v>
      </c>
      <c r="P39" s="16" t="s">
        <v>20</v>
      </c>
      <c r="Q39" s="17">
        <v>0</v>
      </c>
    </row>
    <row r="40" spans="1:17">
      <c r="A40" s="1" t="s">
        <v>163</v>
      </c>
      <c r="B40" s="2" t="s">
        <v>164</v>
      </c>
      <c r="C40" s="3">
        <v>39995.333333333299</v>
      </c>
      <c r="D40" s="4" t="s">
        <v>165</v>
      </c>
      <c r="E40" s="5" t="s">
        <v>165</v>
      </c>
      <c r="F40" s="6" t="s">
        <v>21</v>
      </c>
      <c r="G40" s="7" t="s">
        <v>166</v>
      </c>
      <c r="H40" s="8" t="s">
        <v>20</v>
      </c>
      <c r="I40" s="9" t="s">
        <v>23</v>
      </c>
      <c r="J40" s="10">
        <v>39995.333333333299</v>
      </c>
      <c r="K40" s="11" t="s">
        <v>24</v>
      </c>
      <c r="L40" s="12" t="s">
        <v>25</v>
      </c>
      <c r="M40" s="13" t="s">
        <v>51</v>
      </c>
      <c r="N40" s="14" t="s">
        <v>26</v>
      </c>
      <c r="O40" s="15" t="s">
        <v>20</v>
      </c>
      <c r="P40" s="16" t="s">
        <v>20</v>
      </c>
    </row>
    <row r="41" spans="1:17">
      <c r="A41" s="1" t="s">
        <v>167</v>
      </c>
      <c r="B41" s="2" t="s">
        <v>168</v>
      </c>
      <c r="C41" s="3">
        <v>44864.853321759299</v>
      </c>
      <c r="D41" s="4" t="s">
        <v>165</v>
      </c>
      <c r="E41" s="5" t="s">
        <v>165</v>
      </c>
      <c r="F41" s="6" t="s">
        <v>54</v>
      </c>
      <c r="G41" s="7" t="s">
        <v>169</v>
      </c>
      <c r="H41" s="8" t="s">
        <v>20</v>
      </c>
      <c r="I41" s="9" t="s">
        <v>23</v>
      </c>
      <c r="J41" s="10">
        <v>39995.333333333299</v>
      </c>
      <c r="K41" s="11" t="s">
        <v>99</v>
      </c>
      <c r="L41" s="12" t="s">
        <v>25</v>
      </c>
      <c r="M41" s="13" t="s">
        <v>51</v>
      </c>
      <c r="N41" s="14" t="s">
        <v>26</v>
      </c>
      <c r="O41" s="15" t="s">
        <v>20</v>
      </c>
      <c r="P41" s="16" t="s">
        <v>20</v>
      </c>
      <c r="Q41" s="17">
        <v>0</v>
      </c>
    </row>
    <row r="42" spans="1:17">
      <c r="A42" s="1" t="s">
        <v>170</v>
      </c>
      <c r="B42" s="2" t="s">
        <v>171</v>
      </c>
      <c r="C42" s="3">
        <v>40325.333333333299</v>
      </c>
      <c r="D42" s="4" t="s">
        <v>172</v>
      </c>
      <c r="E42" s="5" t="s">
        <v>172</v>
      </c>
      <c r="F42" s="6" t="s">
        <v>21</v>
      </c>
      <c r="G42" s="7" t="s">
        <v>173</v>
      </c>
      <c r="H42" s="8" t="s">
        <v>20</v>
      </c>
      <c r="I42" s="9" t="s">
        <v>23</v>
      </c>
      <c r="J42" s="10">
        <v>40324.333333333299</v>
      </c>
      <c r="K42" s="11" t="s">
        <v>24</v>
      </c>
      <c r="L42" s="12" t="s">
        <v>25</v>
      </c>
      <c r="M42" s="13" t="s">
        <v>51</v>
      </c>
      <c r="N42" s="14" t="s">
        <v>26</v>
      </c>
      <c r="O42" s="15" t="s">
        <v>20</v>
      </c>
      <c r="P42" s="16" t="s">
        <v>20</v>
      </c>
    </row>
    <row r="43" spans="1:17">
      <c r="A43" s="1" t="s">
        <v>174</v>
      </c>
      <c r="B43" s="2" t="s">
        <v>175</v>
      </c>
      <c r="C43" s="3">
        <v>44864.842291666697</v>
      </c>
      <c r="D43" s="4" t="s">
        <v>172</v>
      </c>
      <c r="E43" s="5" t="s">
        <v>172</v>
      </c>
      <c r="F43" s="6" t="s">
        <v>54</v>
      </c>
      <c r="G43" s="7" t="s">
        <v>176</v>
      </c>
      <c r="H43" s="8" t="s">
        <v>20</v>
      </c>
      <c r="I43" s="9" t="s">
        <v>23</v>
      </c>
      <c r="J43" s="10">
        <v>40324.333333333299</v>
      </c>
      <c r="K43" s="11" t="s">
        <v>99</v>
      </c>
      <c r="L43" s="12" t="s">
        <v>25</v>
      </c>
      <c r="M43" s="13" t="s">
        <v>51</v>
      </c>
      <c r="N43" s="14" t="s">
        <v>26</v>
      </c>
      <c r="O43" s="15" t="s">
        <v>20</v>
      </c>
      <c r="P43" s="16" t="s">
        <v>20</v>
      </c>
      <c r="Q43" s="17">
        <v>0</v>
      </c>
    </row>
    <row r="44" spans="1:17">
      <c r="A44" s="1" t="s">
        <v>177</v>
      </c>
      <c r="B44" s="2" t="s">
        <v>178</v>
      </c>
      <c r="C44" s="3">
        <v>40500.291666666701</v>
      </c>
      <c r="D44" s="4" t="s">
        <v>179</v>
      </c>
      <c r="E44" s="5" t="s">
        <v>179</v>
      </c>
      <c r="F44" s="6" t="s">
        <v>21</v>
      </c>
      <c r="G44" s="7" t="s">
        <v>180</v>
      </c>
      <c r="H44" s="8" t="s">
        <v>20</v>
      </c>
      <c r="I44" s="9" t="s">
        <v>23</v>
      </c>
      <c r="J44" s="10">
        <v>40485.333333333299</v>
      </c>
      <c r="K44" s="11" t="s">
        <v>24</v>
      </c>
      <c r="L44" s="12" t="s">
        <v>25</v>
      </c>
      <c r="M44" s="13" t="s">
        <v>51</v>
      </c>
      <c r="N44" s="14" t="s">
        <v>26</v>
      </c>
      <c r="O44" s="15" t="s">
        <v>20</v>
      </c>
      <c r="P44" s="16" t="s">
        <v>20</v>
      </c>
    </row>
    <row r="45" spans="1:17">
      <c r="A45" s="1" t="s">
        <v>181</v>
      </c>
      <c r="B45" s="2" t="s">
        <v>182</v>
      </c>
      <c r="C45" s="3">
        <v>44864.835069444402</v>
      </c>
      <c r="D45" s="4" t="s">
        <v>179</v>
      </c>
      <c r="E45" s="5" t="s">
        <v>179</v>
      </c>
      <c r="F45" s="6" t="s">
        <v>54</v>
      </c>
      <c r="G45" s="7" t="s">
        <v>183</v>
      </c>
      <c r="H45" s="8" t="s">
        <v>20</v>
      </c>
      <c r="I45" s="9" t="s">
        <v>23</v>
      </c>
      <c r="J45" s="10">
        <v>40485.333333333299</v>
      </c>
      <c r="K45" s="11" t="s">
        <v>99</v>
      </c>
      <c r="L45" s="12" t="s">
        <v>25</v>
      </c>
      <c r="M45" s="13" t="s">
        <v>51</v>
      </c>
      <c r="N45" s="14" t="s">
        <v>26</v>
      </c>
      <c r="O45" s="15" t="s">
        <v>20</v>
      </c>
      <c r="P45" s="16" t="s">
        <v>20</v>
      </c>
      <c r="Q45" s="17">
        <v>0</v>
      </c>
    </row>
    <row r="46" spans="1:17">
      <c r="A46" s="1" t="s">
        <v>184</v>
      </c>
      <c r="B46" s="2" t="s">
        <v>185</v>
      </c>
      <c r="C46" s="3">
        <v>40602.291666666701</v>
      </c>
      <c r="D46" s="4" t="s">
        <v>186</v>
      </c>
      <c r="E46" s="5" t="s">
        <v>187</v>
      </c>
      <c r="F46" s="6" t="s">
        <v>21</v>
      </c>
      <c r="G46" s="7" t="s">
        <v>188</v>
      </c>
      <c r="H46" s="8" t="s">
        <v>20</v>
      </c>
      <c r="I46" s="9" t="s">
        <v>23</v>
      </c>
      <c r="J46" s="10">
        <v>40590.291666666701</v>
      </c>
      <c r="K46" s="11" t="s">
        <v>24</v>
      </c>
      <c r="L46" s="12" t="s">
        <v>25</v>
      </c>
      <c r="M46" s="13" t="s">
        <v>51</v>
      </c>
      <c r="N46" s="14" t="s">
        <v>26</v>
      </c>
      <c r="O46" s="15" t="s">
        <v>20</v>
      </c>
      <c r="P46" s="16" t="s">
        <v>20</v>
      </c>
    </row>
    <row r="47" spans="1:17">
      <c r="A47" s="1" t="s">
        <v>189</v>
      </c>
      <c r="B47" s="2" t="s">
        <v>190</v>
      </c>
      <c r="C47" s="3">
        <v>44864.833009259302</v>
      </c>
      <c r="D47" s="4" t="s">
        <v>186</v>
      </c>
      <c r="E47" s="5" t="s">
        <v>187</v>
      </c>
      <c r="F47" s="6" t="s">
        <v>54</v>
      </c>
      <c r="G47" s="7" t="s">
        <v>191</v>
      </c>
      <c r="H47" s="8" t="s">
        <v>20</v>
      </c>
      <c r="I47" s="9" t="s">
        <v>23</v>
      </c>
      <c r="J47" s="10">
        <v>40590.291666666701</v>
      </c>
      <c r="K47" s="11" t="s">
        <v>99</v>
      </c>
      <c r="L47" s="12" t="s">
        <v>25</v>
      </c>
      <c r="M47" s="13" t="s">
        <v>51</v>
      </c>
      <c r="N47" s="14" t="s">
        <v>26</v>
      </c>
      <c r="O47" s="15" t="s">
        <v>20</v>
      </c>
      <c r="P47" s="16" t="s">
        <v>20</v>
      </c>
      <c r="Q47" s="17">
        <v>0</v>
      </c>
    </row>
    <row r="48" spans="1:17">
      <c r="A48" s="1" t="s">
        <v>192</v>
      </c>
      <c r="B48" s="2" t="s">
        <v>193</v>
      </c>
      <c r="C48" s="3">
        <v>41478.333333333299</v>
      </c>
      <c r="D48" s="4" t="s">
        <v>194</v>
      </c>
      <c r="E48" s="5" t="s">
        <v>194</v>
      </c>
      <c r="F48" s="6" t="s">
        <v>21</v>
      </c>
      <c r="G48" s="7" t="s">
        <v>195</v>
      </c>
      <c r="H48" s="8" t="s">
        <v>20</v>
      </c>
      <c r="I48" s="9" t="s">
        <v>23</v>
      </c>
      <c r="J48" s="10">
        <v>41474.333333333299</v>
      </c>
      <c r="K48" s="11" t="s">
        <v>24</v>
      </c>
      <c r="L48" s="12" t="s">
        <v>25</v>
      </c>
      <c r="M48" s="13" t="s">
        <v>51</v>
      </c>
      <c r="N48" s="14" t="s">
        <v>26</v>
      </c>
      <c r="O48" s="15" t="s">
        <v>20</v>
      </c>
      <c r="P48" s="16" t="s">
        <v>20</v>
      </c>
    </row>
    <row r="49" spans="1:17">
      <c r="A49" s="1" t="s">
        <v>196</v>
      </c>
      <c r="B49" s="2" t="s">
        <v>197</v>
      </c>
      <c r="C49" s="3">
        <v>44864.905092592599</v>
      </c>
      <c r="D49" s="4" t="s">
        <v>194</v>
      </c>
      <c r="E49" s="5" t="s">
        <v>194</v>
      </c>
      <c r="F49" s="6" t="s">
        <v>54</v>
      </c>
      <c r="G49" s="7" t="s">
        <v>198</v>
      </c>
      <c r="H49" s="8" t="s">
        <v>20</v>
      </c>
      <c r="I49" s="9" t="s">
        <v>23</v>
      </c>
      <c r="J49" s="10">
        <v>41474.333333333299</v>
      </c>
      <c r="K49" s="11" t="s">
        <v>99</v>
      </c>
      <c r="L49" s="12" t="s">
        <v>25</v>
      </c>
      <c r="M49" s="13" t="s">
        <v>51</v>
      </c>
      <c r="N49" s="14" t="s">
        <v>26</v>
      </c>
      <c r="O49" s="15" t="s">
        <v>20</v>
      </c>
      <c r="P49" s="16" t="s">
        <v>20</v>
      </c>
      <c r="Q49" s="17">
        <v>0</v>
      </c>
    </row>
    <row r="50" spans="1:17">
      <c r="A50" s="1" t="s">
        <v>199</v>
      </c>
      <c r="B50" s="2" t="s">
        <v>200</v>
      </c>
      <c r="C50" s="3">
        <v>41515.333333333299</v>
      </c>
      <c r="D50" s="4" t="s">
        <v>201</v>
      </c>
      <c r="E50" s="5" t="s">
        <v>201</v>
      </c>
      <c r="F50" s="6" t="s">
        <v>21</v>
      </c>
      <c r="G50" s="7" t="s">
        <v>202</v>
      </c>
      <c r="H50" s="8" t="s">
        <v>20</v>
      </c>
      <c r="I50" s="9" t="s">
        <v>23</v>
      </c>
      <c r="J50" s="10">
        <v>41505.333333333299</v>
      </c>
      <c r="K50" s="11" t="s">
        <v>24</v>
      </c>
      <c r="L50" s="12" t="s">
        <v>25</v>
      </c>
      <c r="M50" s="13" t="s">
        <v>51</v>
      </c>
      <c r="N50" s="14" t="s">
        <v>26</v>
      </c>
      <c r="O50" s="15" t="s">
        <v>20</v>
      </c>
      <c r="P50" s="16" t="s">
        <v>20</v>
      </c>
    </row>
    <row r="51" spans="1:17">
      <c r="A51" s="1" t="s">
        <v>203</v>
      </c>
      <c r="B51" s="2" t="s">
        <v>204</v>
      </c>
      <c r="C51" s="3">
        <v>44864.9035532407</v>
      </c>
      <c r="D51" s="4" t="s">
        <v>201</v>
      </c>
      <c r="E51" s="5" t="s">
        <v>201</v>
      </c>
      <c r="F51" s="6" t="s">
        <v>54</v>
      </c>
      <c r="G51" s="7" t="s">
        <v>205</v>
      </c>
      <c r="H51" s="8" t="s">
        <v>20</v>
      </c>
      <c r="I51" s="9" t="s">
        <v>23</v>
      </c>
      <c r="J51" s="10">
        <v>41505.333333333299</v>
      </c>
      <c r="K51" s="11" t="s">
        <v>99</v>
      </c>
      <c r="L51" s="12" t="s">
        <v>25</v>
      </c>
      <c r="M51" s="13" t="s">
        <v>51</v>
      </c>
      <c r="N51" s="14" t="s">
        <v>26</v>
      </c>
      <c r="O51" s="15" t="s">
        <v>20</v>
      </c>
      <c r="P51" s="16" t="s">
        <v>20</v>
      </c>
      <c r="Q51" s="17">
        <v>0</v>
      </c>
    </row>
    <row r="52" spans="1:17">
      <c r="A52" s="1" t="s">
        <v>206</v>
      </c>
      <c r="B52" s="2" t="s">
        <v>207</v>
      </c>
      <c r="C52" s="3">
        <v>41830.333333333299</v>
      </c>
      <c r="D52" s="4" t="s">
        <v>208</v>
      </c>
      <c r="E52" s="5" t="s">
        <v>208</v>
      </c>
      <c r="F52" s="6" t="s">
        <v>21</v>
      </c>
      <c r="G52" s="7" t="s">
        <v>209</v>
      </c>
      <c r="H52" s="8" t="s">
        <v>20</v>
      </c>
      <c r="I52" s="9" t="s">
        <v>23</v>
      </c>
      <c r="J52" s="10">
        <v>41822.333333333299</v>
      </c>
      <c r="K52" s="11" t="s">
        <v>24</v>
      </c>
      <c r="L52" s="12" t="s">
        <v>25</v>
      </c>
      <c r="M52" s="13" t="s">
        <v>51</v>
      </c>
      <c r="N52" s="14" t="s">
        <v>26</v>
      </c>
      <c r="O52" s="15" t="s">
        <v>20</v>
      </c>
      <c r="P52" s="16" t="s">
        <v>20</v>
      </c>
    </row>
    <row r="53" spans="1:17">
      <c r="A53" s="1" t="s">
        <v>210</v>
      </c>
      <c r="B53" s="2" t="s">
        <v>211</v>
      </c>
      <c r="C53" s="3">
        <v>44864.892962963</v>
      </c>
      <c r="D53" s="4" t="s">
        <v>208</v>
      </c>
      <c r="E53" s="5" t="s">
        <v>208</v>
      </c>
      <c r="F53" s="6" t="s">
        <v>54</v>
      </c>
      <c r="G53" s="7" t="s">
        <v>212</v>
      </c>
      <c r="H53" s="8" t="s">
        <v>20</v>
      </c>
      <c r="I53" s="9" t="s">
        <v>23</v>
      </c>
      <c r="J53" s="10">
        <v>41822.333333333299</v>
      </c>
      <c r="K53" s="11" t="s">
        <v>99</v>
      </c>
      <c r="L53" s="12" t="s">
        <v>25</v>
      </c>
      <c r="M53" s="13" t="s">
        <v>51</v>
      </c>
      <c r="N53" s="14" t="s">
        <v>26</v>
      </c>
      <c r="O53" s="15" t="s">
        <v>20</v>
      </c>
      <c r="P53" s="16" t="s">
        <v>20</v>
      </c>
      <c r="Q53" s="17">
        <v>0</v>
      </c>
    </row>
    <row r="54" spans="1:17">
      <c r="A54" s="1" t="s">
        <v>213</v>
      </c>
      <c r="B54" s="2" t="s">
        <v>214</v>
      </c>
      <c r="C54" s="3">
        <v>45174.4597685185</v>
      </c>
      <c r="D54" s="4" t="s">
        <v>215</v>
      </c>
      <c r="E54" s="5" t="s">
        <v>216</v>
      </c>
      <c r="F54" s="6" t="s">
        <v>21</v>
      </c>
      <c r="G54" s="7" t="s">
        <v>217</v>
      </c>
      <c r="H54" s="8" t="s">
        <v>218</v>
      </c>
      <c r="I54" s="9" t="s">
        <v>219</v>
      </c>
      <c r="J54" s="10">
        <v>44027.333333333299</v>
      </c>
      <c r="K54" s="11" t="s">
        <v>220</v>
      </c>
      <c r="L54" s="12" t="s">
        <v>25</v>
      </c>
      <c r="M54" s="13" t="s">
        <v>51</v>
      </c>
      <c r="N54" s="14" t="s">
        <v>26</v>
      </c>
      <c r="O54" s="15" t="s">
        <v>20</v>
      </c>
      <c r="P54" s="16" t="s">
        <v>20</v>
      </c>
      <c r="Q54" s="17">
        <v>-357</v>
      </c>
    </row>
    <row r="55" spans="1:17">
      <c r="A55" s="1" t="s">
        <v>221</v>
      </c>
      <c r="B55" s="2" t="s">
        <v>222</v>
      </c>
      <c r="C55" s="3">
        <v>44225.291666666701</v>
      </c>
      <c r="D55" s="4" t="s">
        <v>223</v>
      </c>
      <c r="E55" s="5" t="s">
        <v>224</v>
      </c>
      <c r="F55" s="6" t="s">
        <v>21</v>
      </c>
      <c r="G55" s="7" t="s">
        <v>24</v>
      </c>
      <c r="H55" s="8" t="s">
        <v>225</v>
      </c>
      <c r="I55" s="9" t="s">
        <v>226</v>
      </c>
      <c r="J55" s="10">
        <v>44225.291666666701</v>
      </c>
      <c r="K55" s="11" t="s">
        <v>220</v>
      </c>
      <c r="L55" s="12" t="s">
        <v>25</v>
      </c>
      <c r="M55" s="13" t="s">
        <v>51</v>
      </c>
      <c r="N55" s="14" t="s">
        <v>26</v>
      </c>
      <c r="O55" s="15" t="s">
        <v>20</v>
      </c>
      <c r="P55" s="16" t="s">
        <v>20</v>
      </c>
      <c r="Q55" s="17">
        <v>357</v>
      </c>
    </row>
    <row r="56" spans="1:17">
      <c r="A56" s="1" t="s">
        <v>227</v>
      </c>
      <c r="B56" s="2" t="s">
        <v>228</v>
      </c>
      <c r="C56" s="3">
        <v>35109.291666666701</v>
      </c>
      <c r="D56" s="4" t="s">
        <v>229</v>
      </c>
      <c r="E56" s="5" t="s">
        <v>230</v>
      </c>
      <c r="F56" s="6" t="s">
        <v>21</v>
      </c>
      <c r="G56" s="7" t="s">
        <v>231</v>
      </c>
      <c r="H56" s="8" t="s">
        <v>20</v>
      </c>
      <c r="I56" s="9" t="s">
        <v>23</v>
      </c>
      <c r="J56" s="10">
        <v>35094.291666666701</v>
      </c>
      <c r="K56" s="11" t="s">
        <v>232</v>
      </c>
      <c r="L56" s="12" t="s">
        <v>25</v>
      </c>
      <c r="M56" s="13" t="s">
        <v>51</v>
      </c>
      <c r="N56" s="14" t="s">
        <v>26</v>
      </c>
      <c r="O56" s="15" t="s">
        <v>20</v>
      </c>
      <c r="P56" s="16" t="s">
        <v>20</v>
      </c>
    </row>
    <row r="57" spans="1:17">
      <c r="A57" s="1" t="s">
        <v>233</v>
      </c>
      <c r="B57" s="2" t="s">
        <v>234</v>
      </c>
      <c r="C57" s="3">
        <v>35115.291666666701</v>
      </c>
      <c r="D57" s="4" t="s">
        <v>235</v>
      </c>
      <c r="E57" s="5" t="s">
        <v>236</v>
      </c>
      <c r="F57" s="6" t="s">
        <v>21</v>
      </c>
      <c r="G57" s="7" t="s">
        <v>237</v>
      </c>
      <c r="H57" s="8" t="s">
        <v>20</v>
      </c>
      <c r="I57" s="9" t="s">
        <v>23</v>
      </c>
      <c r="J57" s="10">
        <v>35097.291666666701</v>
      </c>
      <c r="K57" s="11" t="s">
        <v>232</v>
      </c>
      <c r="L57" s="12" t="s">
        <v>25</v>
      </c>
      <c r="M57" s="13" t="s">
        <v>51</v>
      </c>
      <c r="N57" s="14" t="s">
        <v>238</v>
      </c>
      <c r="O57" s="15" t="s">
        <v>20</v>
      </c>
      <c r="P57" s="16" t="s">
        <v>20</v>
      </c>
    </row>
    <row r="58" spans="1:17">
      <c r="A58" s="1" t="s">
        <v>239</v>
      </c>
      <c r="B58" s="2" t="s">
        <v>240</v>
      </c>
      <c r="C58" s="3">
        <v>35737.291666666701</v>
      </c>
      <c r="D58" s="4" t="s">
        <v>241</v>
      </c>
      <c r="E58" s="5" t="s">
        <v>242</v>
      </c>
      <c r="F58" s="6" t="s">
        <v>21</v>
      </c>
      <c r="G58" s="7" t="s">
        <v>243</v>
      </c>
      <c r="H58" s="8" t="s">
        <v>20</v>
      </c>
      <c r="I58" s="9" t="s">
        <v>23</v>
      </c>
      <c r="J58" s="10">
        <v>35727.333333333299</v>
      </c>
      <c r="K58" s="11" t="s">
        <v>244</v>
      </c>
      <c r="L58" s="12" t="s">
        <v>25</v>
      </c>
      <c r="M58" s="13" t="s">
        <v>51</v>
      </c>
      <c r="N58" s="14" t="s">
        <v>26</v>
      </c>
      <c r="O58" s="15" t="s">
        <v>20</v>
      </c>
      <c r="P58" s="16" t="s">
        <v>20</v>
      </c>
    </row>
    <row r="59" spans="1:17">
      <c r="A59" s="1" t="s">
        <v>245</v>
      </c>
      <c r="B59" s="2" t="s">
        <v>246</v>
      </c>
      <c r="C59" s="3">
        <v>35803.291666666701</v>
      </c>
      <c r="D59" s="4" t="s">
        <v>247</v>
      </c>
      <c r="E59" s="5" t="s">
        <v>248</v>
      </c>
      <c r="F59" s="6" t="s">
        <v>249</v>
      </c>
      <c r="G59" s="7" t="s">
        <v>250</v>
      </c>
      <c r="H59" s="8" t="s">
        <v>20</v>
      </c>
      <c r="I59" s="9" t="s">
        <v>23</v>
      </c>
      <c r="J59" s="10">
        <v>35776.291666666701</v>
      </c>
      <c r="K59" s="11" t="s">
        <v>251</v>
      </c>
      <c r="L59" s="12" t="s">
        <v>25</v>
      </c>
      <c r="M59" s="13" t="s">
        <v>51</v>
      </c>
      <c r="N59" s="14" t="s">
        <v>26</v>
      </c>
      <c r="O59" s="15" t="s">
        <v>20</v>
      </c>
      <c r="P59" s="16" t="s">
        <v>20</v>
      </c>
    </row>
    <row r="60" spans="1:17">
      <c r="A60" s="1" t="s">
        <v>252</v>
      </c>
      <c r="B60" s="2" t="s">
        <v>253</v>
      </c>
      <c r="C60" s="3">
        <v>35998.333333333299</v>
      </c>
      <c r="D60" s="4" t="s">
        <v>254</v>
      </c>
      <c r="E60" s="5" t="s">
        <v>255</v>
      </c>
      <c r="F60" s="6" t="s">
        <v>21</v>
      </c>
      <c r="G60" s="7" t="s">
        <v>256</v>
      </c>
      <c r="H60" s="8" t="s">
        <v>257</v>
      </c>
      <c r="I60" s="9" t="s">
        <v>23</v>
      </c>
      <c r="J60" s="10">
        <v>35872.291666666701</v>
      </c>
      <c r="K60" s="11" t="s">
        <v>244</v>
      </c>
      <c r="L60" s="12" t="s">
        <v>25</v>
      </c>
      <c r="M60" s="13" t="s">
        <v>51</v>
      </c>
      <c r="N60" s="14" t="s">
        <v>258</v>
      </c>
      <c r="O60" s="15" t="s">
        <v>20</v>
      </c>
      <c r="P60" s="16" t="s">
        <v>20</v>
      </c>
      <c r="Q60" s="17">
        <v>-33</v>
      </c>
    </row>
    <row r="61" spans="1:17">
      <c r="A61" s="1" t="s">
        <v>259</v>
      </c>
      <c r="B61" s="2" t="s">
        <v>260</v>
      </c>
      <c r="C61" s="3">
        <v>35944.333333333299</v>
      </c>
      <c r="D61" s="4" t="s">
        <v>261</v>
      </c>
      <c r="E61" s="5" t="s">
        <v>262</v>
      </c>
      <c r="F61" s="6" t="s">
        <v>249</v>
      </c>
      <c r="G61" s="7" t="s">
        <v>263</v>
      </c>
      <c r="H61" s="8" t="s">
        <v>20</v>
      </c>
      <c r="I61" s="9" t="s">
        <v>23</v>
      </c>
      <c r="J61" s="10">
        <v>35920.333333333299</v>
      </c>
      <c r="K61" s="11" t="s">
        <v>264</v>
      </c>
      <c r="L61" s="12" t="s">
        <v>25</v>
      </c>
      <c r="M61" s="13" t="s">
        <v>51</v>
      </c>
      <c r="N61" s="14" t="s">
        <v>265</v>
      </c>
      <c r="O61" s="15" t="s">
        <v>20</v>
      </c>
      <c r="P61" s="16" t="s">
        <v>20</v>
      </c>
    </row>
    <row r="62" spans="1:17">
      <c r="A62" s="1" t="s">
        <v>266</v>
      </c>
      <c r="B62" s="2" t="s">
        <v>267</v>
      </c>
      <c r="C62" s="3">
        <v>35998.333333333299</v>
      </c>
      <c r="D62" s="4" t="s">
        <v>268</v>
      </c>
      <c r="E62" s="5" t="s">
        <v>269</v>
      </c>
      <c r="F62" s="6" t="s">
        <v>270</v>
      </c>
      <c r="G62" s="7" t="s">
        <v>271</v>
      </c>
      <c r="H62" s="8" t="s">
        <v>225</v>
      </c>
      <c r="I62" s="9" t="s">
        <v>23</v>
      </c>
      <c r="J62" s="10">
        <v>35991.333333333299</v>
      </c>
      <c r="K62" s="11" t="s">
        <v>244</v>
      </c>
      <c r="L62" s="12" t="s">
        <v>25</v>
      </c>
      <c r="M62" s="13" t="s">
        <v>51</v>
      </c>
      <c r="N62" s="14" t="s">
        <v>258</v>
      </c>
      <c r="O62" s="15" t="s">
        <v>20</v>
      </c>
      <c r="P62" s="16" t="s">
        <v>20</v>
      </c>
      <c r="Q62" s="17">
        <v>0</v>
      </c>
    </row>
    <row r="63" spans="1:17">
      <c r="A63" s="1" t="s">
        <v>272</v>
      </c>
      <c r="B63" s="2" t="s">
        <v>273</v>
      </c>
      <c r="C63" s="3">
        <v>36945.291666666701</v>
      </c>
      <c r="D63" s="4" t="s">
        <v>274</v>
      </c>
      <c r="E63" s="5" t="s">
        <v>275</v>
      </c>
      <c r="F63" s="6" t="s">
        <v>21</v>
      </c>
      <c r="G63" s="7" t="s">
        <v>276</v>
      </c>
      <c r="H63" s="8" t="s">
        <v>218</v>
      </c>
      <c r="I63" s="9" t="s">
        <v>23</v>
      </c>
      <c r="J63" s="10">
        <v>36021.333333333299</v>
      </c>
      <c r="K63" s="11" t="s">
        <v>277</v>
      </c>
      <c r="L63" s="12" t="s">
        <v>25</v>
      </c>
      <c r="M63" s="13" t="s">
        <v>51</v>
      </c>
      <c r="N63" s="14" t="s">
        <v>265</v>
      </c>
      <c r="O63" s="15" t="s">
        <v>20</v>
      </c>
      <c r="P63" s="16" t="s">
        <v>20</v>
      </c>
      <c r="Q63" s="17">
        <v>-117</v>
      </c>
    </row>
    <row r="64" spans="1:17">
      <c r="A64" s="1" t="s">
        <v>278</v>
      </c>
      <c r="B64" s="2" t="s">
        <v>279</v>
      </c>
      <c r="C64" s="3">
        <v>36166.291666666701</v>
      </c>
      <c r="D64" s="4" t="s">
        <v>280</v>
      </c>
      <c r="E64" s="5" t="s">
        <v>281</v>
      </c>
      <c r="F64" s="6" t="s">
        <v>21</v>
      </c>
      <c r="G64" s="7" t="s">
        <v>282</v>
      </c>
      <c r="H64" s="8" t="s">
        <v>283</v>
      </c>
      <c r="I64" s="9" t="s">
        <v>23</v>
      </c>
      <c r="J64" s="10">
        <v>36116.291666666701</v>
      </c>
      <c r="K64" s="11" t="s">
        <v>284</v>
      </c>
      <c r="L64" s="12" t="s">
        <v>25</v>
      </c>
      <c r="M64" s="13" t="s">
        <v>51</v>
      </c>
      <c r="N64" s="14" t="s">
        <v>285</v>
      </c>
      <c r="O64" s="15" t="s">
        <v>20</v>
      </c>
      <c r="P64" s="16" t="s">
        <v>20</v>
      </c>
      <c r="Q64" s="17">
        <v>0</v>
      </c>
    </row>
    <row r="65" spans="1:17">
      <c r="A65" s="1" t="s">
        <v>286</v>
      </c>
      <c r="B65" s="2" t="s">
        <v>287</v>
      </c>
      <c r="C65" s="3">
        <v>37113.333333333299</v>
      </c>
      <c r="D65" s="4" t="s">
        <v>288</v>
      </c>
      <c r="E65" s="5" t="s">
        <v>289</v>
      </c>
      <c r="F65" s="6" t="s">
        <v>21</v>
      </c>
      <c r="G65" s="7" t="s">
        <v>290</v>
      </c>
      <c r="H65" s="8" t="s">
        <v>291</v>
      </c>
      <c r="I65" s="9" t="s">
        <v>23</v>
      </c>
      <c r="J65" s="10">
        <v>36934.291666666701</v>
      </c>
      <c r="K65" s="11" t="s">
        <v>292</v>
      </c>
      <c r="L65" s="12" t="s">
        <v>25</v>
      </c>
      <c r="M65" s="13" t="s">
        <v>51</v>
      </c>
      <c r="N65" s="14" t="s">
        <v>293</v>
      </c>
      <c r="O65" s="15" t="s">
        <v>20</v>
      </c>
      <c r="P65" s="16" t="s">
        <v>20</v>
      </c>
      <c r="Q65" s="17">
        <v>0</v>
      </c>
    </row>
    <row r="66" spans="1:17">
      <c r="A66" s="1" t="s">
        <v>294</v>
      </c>
      <c r="B66" s="2" t="s">
        <v>295</v>
      </c>
      <c r="C66" s="3">
        <v>43619.333333333299</v>
      </c>
      <c r="D66" s="4" t="s">
        <v>296</v>
      </c>
      <c r="E66" s="5" t="s">
        <v>20</v>
      </c>
      <c r="F66" s="6" t="s">
        <v>21</v>
      </c>
      <c r="G66" s="7" t="s">
        <v>297</v>
      </c>
      <c r="H66" s="8" t="s">
        <v>20</v>
      </c>
      <c r="I66" s="9" t="s">
        <v>23</v>
      </c>
      <c r="J66" s="10">
        <v>36951.291666666701</v>
      </c>
      <c r="K66" s="11" t="s">
        <v>56</v>
      </c>
      <c r="L66" s="12" t="s">
        <v>25</v>
      </c>
      <c r="M66" s="13" t="s">
        <v>51</v>
      </c>
      <c r="N66" s="14" t="s">
        <v>298</v>
      </c>
      <c r="O66" s="15" t="s">
        <v>20</v>
      </c>
      <c r="P66" s="16" t="s">
        <v>20</v>
      </c>
    </row>
    <row r="67" spans="1:17">
      <c r="A67" s="1" t="s">
        <v>299</v>
      </c>
      <c r="B67" s="2" t="s">
        <v>300</v>
      </c>
      <c r="C67" s="3">
        <v>37113.333333333299</v>
      </c>
      <c r="D67" s="4" t="s">
        <v>301</v>
      </c>
      <c r="E67" s="5" t="s">
        <v>302</v>
      </c>
      <c r="F67" s="6" t="s">
        <v>270</v>
      </c>
      <c r="G67" s="7" t="s">
        <v>303</v>
      </c>
      <c r="H67" s="8" t="s">
        <v>218</v>
      </c>
      <c r="I67" s="9" t="s">
        <v>23</v>
      </c>
      <c r="J67" s="10">
        <v>36962.291666666701</v>
      </c>
      <c r="K67" s="11" t="s">
        <v>292</v>
      </c>
      <c r="L67" s="12" t="s">
        <v>25</v>
      </c>
      <c r="M67" s="13" t="s">
        <v>51</v>
      </c>
      <c r="N67" s="14" t="s">
        <v>293</v>
      </c>
      <c r="O67" s="15" t="s">
        <v>20</v>
      </c>
      <c r="P67" s="16" t="s">
        <v>20</v>
      </c>
      <c r="Q67" s="17">
        <v>0</v>
      </c>
    </row>
    <row r="68" spans="1:17">
      <c r="A68" s="1" t="s">
        <v>304</v>
      </c>
      <c r="B68" s="2" t="s">
        <v>305</v>
      </c>
      <c r="C68" s="3">
        <v>37113.333333333299</v>
      </c>
      <c r="D68" s="4" t="s">
        <v>306</v>
      </c>
      <c r="E68" s="5" t="s">
        <v>307</v>
      </c>
      <c r="F68" s="6" t="s">
        <v>270</v>
      </c>
      <c r="G68" s="7" t="s">
        <v>308</v>
      </c>
      <c r="H68" s="8" t="s">
        <v>225</v>
      </c>
      <c r="I68" s="9" t="s">
        <v>23</v>
      </c>
      <c r="J68" s="10">
        <v>37018.333333333299</v>
      </c>
      <c r="K68" s="11" t="s">
        <v>292</v>
      </c>
      <c r="L68" s="12" t="s">
        <v>25</v>
      </c>
      <c r="M68" s="13" t="s">
        <v>51</v>
      </c>
      <c r="N68" s="14" t="s">
        <v>293</v>
      </c>
      <c r="O68" s="15" t="s">
        <v>20</v>
      </c>
      <c r="P68" s="16" t="s">
        <v>20</v>
      </c>
      <c r="Q68" s="17">
        <v>0</v>
      </c>
    </row>
    <row r="69" spans="1:17">
      <c r="A69" s="1" t="s">
        <v>309</v>
      </c>
      <c r="B69" s="2" t="s">
        <v>310</v>
      </c>
      <c r="C69" s="3">
        <v>37113.333333333299</v>
      </c>
      <c r="D69" s="4" t="s">
        <v>311</v>
      </c>
      <c r="E69" s="5" t="s">
        <v>312</v>
      </c>
      <c r="F69" s="6" t="s">
        <v>270</v>
      </c>
      <c r="G69" s="7" t="s">
        <v>313</v>
      </c>
      <c r="H69" s="8" t="s">
        <v>283</v>
      </c>
      <c r="I69" s="9" t="s">
        <v>23</v>
      </c>
      <c r="J69" s="10">
        <v>37020.333333333299</v>
      </c>
      <c r="K69" s="11" t="s">
        <v>292</v>
      </c>
      <c r="L69" s="12" t="s">
        <v>25</v>
      </c>
      <c r="M69" s="13" t="s">
        <v>51</v>
      </c>
      <c r="N69" s="14" t="s">
        <v>293</v>
      </c>
      <c r="O69" s="15" t="s">
        <v>20</v>
      </c>
      <c r="P69" s="16" t="s">
        <v>20</v>
      </c>
      <c r="Q69" s="17">
        <v>0</v>
      </c>
    </row>
    <row r="70" spans="1:17">
      <c r="A70" s="1" t="s">
        <v>314</v>
      </c>
      <c r="B70" s="2" t="s">
        <v>315</v>
      </c>
      <c r="C70" s="3">
        <v>37113.333333333299</v>
      </c>
      <c r="D70" s="4" t="s">
        <v>316</v>
      </c>
      <c r="E70" s="5" t="s">
        <v>317</v>
      </c>
      <c r="F70" s="6" t="s">
        <v>270</v>
      </c>
      <c r="G70" s="7" t="s">
        <v>318</v>
      </c>
      <c r="H70" s="8" t="s">
        <v>283</v>
      </c>
      <c r="I70" s="9" t="s">
        <v>23</v>
      </c>
      <c r="J70" s="10">
        <v>37020.333333333299</v>
      </c>
      <c r="K70" s="11" t="s">
        <v>292</v>
      </c>
      <c r="L70" s="12" t="s">
        <v>25</v>
      </c>
      <c r="M70" s="13" t="s">
        <v>51</v>
      </c>
      <c r="N70" s="14" t="s">
        <v>293</v>
      </c>
      <c r="O70" s="15" t="s">
        <v>20</v>
      </c>
      <c r="P70" s="16" t="s">
        <v>20</v>
      </c>
      <c r="Q70" s="17">
        <v>0</v>
      </c>
    </row>
    <row r="71" spans="1:17">
      <c r="A71" s="1" t="s">
        <v>319</v>
      </c>
      <c r="B71" s="2" t="s">
        <v>320</v>
      </c>
      <c r="C71" s="3">
        <v>37113.333333333299</v>
      </c>
      <c r="D71" s="4" t="s">
        <v>321</v>
      </c>
      <c r="E71" s="5" t="s">
        <v>322</v>
      </c>
      <c r="F71" s="6" t="s">
        <v>270</v>
      </c>
      <c r="G71" s="7" t="s">
        <v>323</v>
      </c>
      <c r="H71" s="8" t="s">
        <v>324</v>
      </c>
      <c r="I71" s="9" t="s">
        <v>23</v>
      </c>
      <c r="J71" s="10">
        <v>37022.333333333299</v>
      </c>
      <c r="K71" s="11" t="s">
        <v>292</v>
      </c>
      <c r="L71" s="12" t="s">
        <v>25</v>
      </c>
      <c r="M71" s="13" t="s">
        <v>51</v>
      </c>
      <c r="N71" s="14" t="s">
        <v>293</v>
      </c>
      <c r="O71" s="15" t="s">
        <v>20</v>
      </c>
      <c r="P71" s="16" t="s">
        <v>20</v>
      </c>
      <c r="Q71" s="17">
        <v>0</v>
      </c>
    </row>
    <row r="72" spans="1:17">
      <c r="A72" s="1" t="s">
        <v>325</v>
      </c>
      <c r="B72" s="2" t="s">
        <v>326</v>
      </c>
      <c r="C72" s="3">
        <v>37113.333333333299</v>
      </c>
      <c r="D72" s="4" t="s">
        <v>327</v>
      </c>
      <c r="E72" s="5" t="s">
        <v>328</v>
      </c>
      <c r="F72" s="6" t="s">
        <v>270</v>
      </c>
      <c r="G72" s="7" t="s">
        <v>329</v>
      </c>
      <c r="H72" s="8" t="s">
        <v>324</v>
      </c>
      <c r="I72" s="9" t="s">
        <v>23</v>
      </c>
      <c r="J72" s="10">
        <v>37047.333333333299</v>
      </c>
      <c r="K72" s="11" t="s">
        <v>292</v>
      </c>
      <c r="L72" s="12" t="s">
        <v>25</v>
      </c>
      <c r="M72" s="13" t="s">
        <v>51</v>
      </c>
      <c r="N72" s="14" t="s">
        <v>293</v>
      </c>
      <c r="O72" s="15" t="s">
        <v>20</v>
      </c>
      <c r="P72" s="16" t="s">
        <v>20</v>
      </c>
      <c r="Q72" s="17">
        <v>0</v>
      </c>
    </row>
    <row r="73" spans="1:17">
      <c r="A73" s="1" t="s">
        <v>330</v>
      </c>
      <c r="B73" s="2" t="s">
        <v>331</v>
      </c>
      <c r="C73" s="3">
        <v>37113.333333333299</v>
      </c>
      <c r="D73" s="4" t="s">
        <v>332</v>
      </c>
      <c r="E73" s="5" t="s">
        <v>333</v>
      </c>
      <c r="F73" s="6" t="s">
        <v>270</v>
      </c>
      <c r="G73" s="7" t="s">
        <v>334</v>
      </c>
      <c r="H73" s="8" t="s">
        <v>335</v>
      </c>
      <c r="I73" s="9" t="s">
        <v>23</v>
      </c>
      <c r="J73" s="10">
        <v>37048.333333333299</v>
      </c>
      <c r="K73" s="11" t="s">
        <v>292</v>
      </c>
      <c r="L73" s="12" t="s">
        <v>25</v>
      </c>
      <c r="M73" s="13" t="s">
        <v>51</v>
      </c>
      <c r="N73" s="14" t="s">
        <v>298</v>
      </c>
      <c r="O73" s="15" t="s">
        <v>20</v>
      </c>
      <c r="P73" s="16" t="s">
        <v>20</v>
      </c>
      <c r="Q73" s="17">
        <v>0</v>
      </c>
    </row>
    <row r="74" spans="1:17">
      <c r="A74" s="1" t="s">
        <v>336</v>
      </c>
      <c r="B74" s="2" t="s">
        <v>337</v>
      </c>
      <c r="C74" s="3">
        <v>37113.333333333299</v>
      </c>
      <c r="D74" s="4" t="s">
        <v>338</v>
      </c>
      <c r="E74" s="5" t="s">
        <v>339</v>
      </c>
      <c r="F74" s="6" t="s">
        <v>270</v>
      </c>
      <c r="G74" s="7" t="s">
        <v>340</v>
      </c>
      <c r="H74" s="8" t="s">
        <v>341</v>
      </c>
      <c r="I74" s="9" t="s">
        <v>23</v>
      </c>
      <c r="J74" s="10">
        <v>37062.333333333299</v>
      </c>
      <c r="K74" s="11" t="s">
        <v>292</v>
      </c>
      <c r="L74" s="12" t="s">
        <v>25</v>
      </c>
      <c r="M74" s="13" t="s">
        <v>51</v>
      </c>
      <c r="N74" s="14" t="s">
        <v>293</v>
      </c>
      <c r="O74" s="15" t="s">
        <v>20</v>
      </c>
      <c r="P74" s="16" t="s">
        <v>20</v>
      </c>
      <c r="Q74" s="17">
        <v>0</v>
      </c>
    </row>
    <row r="75" spans="1:17">
      <c r="A75" s="1" t="s">
        <v>342</v>
      </c>
      <c r="B75" s="2" t="s">
        <v>343</v>
      </c>
      <c r="C75" s="3">
        <v>37113.333333333299</v>
      </c>
      <c r="D75" s="4" t="s">
        <v>344</v>
      </c>
      <c r="E75" s="5" t="s">
        <v>345</v>
      </c>
      <c r="F75" s="6" t="s">
        <v>270</v>
      </c>
      <c r="G75" s="7" t="s">
        <v>346</v>
      </c>
      <c r="H75" s="8" t="s">
        <v>283</v>
      </c>
      <c r="I75" s="9" t="s">
        <v>23</v>
      </c>
      <c r="J75" s="10">
        <v>37078.333333333299</v>
      </c>
      <c r="K75" s="11" t="s">
        <v>292</v>
      </c>
      <c r="L75" s="12" t="s">
        <v>25</v>
      </c>
      <c r="M75" s="13" t="s">
        <v>51</v>
      </c>
      <c r="N75" s="14" t="s">
        <v>293</v>
      </c>
      <c r="O75" s="15" t="s">
        <v>20</v>
      </c>
      <c r="P75" s="16" t="s">
        <v>20</v>
      </c>
      <c r="Q75" s="17">
        <v>0</v>
      </c>
    </row>
    <row r="76" spans="1:17">
      <c r="A76" s="1" t="s">
        <v>347</v>
      </c>
      <c r="B76" s="2" t="s">
        <v>348</v>
      </c>
      <c r="C76" s="3">
        <v>39160</v>
      </c>
      <c r="D76" s="4" t="s">
        <v>349</v>
      </c>
      <c r="E76" s="5" t="s">
        <v>350</v>
      </c>
      <c r="F76" s="6" t="s">
        <v>21</v>
      </c>
      <c r="G76" s="7" t="s">
        <v>351</v>
      </c>
      <c r="H76" s="8" t="s">
        <v>335</v>
      </c>
      <c r="I76" s="9" t="s">
        <v>219</v>
      </c>
      <c r="J76" s="10">
        <v>37274.291666666701</v>
      </c>
      <c r="K76" s="11" t="s">
        <v>352</v>
      </c>
      <c r="L76" s="12" t="s">
        <v>25</v>
      </c>
      <c r="M76" s="13" t="s">
        <v>51</v>
      </c>
      <c r="N76" s="14" t="s">
        <v>293</v>
      </c>
      <c r="O76" s="15" t="s">
        <v>20</v>
      </c>
      <c r="P76" s="16" t="s">
        <v>20</v>
      </c>
      <c r="Q76" s="17">
        <v>0</v>
      </c>
    </row>
    <row r="77" spans="1:17">
      <c r="A77" s="1" t="s">
        <v>353</v>
      </c>
      <c r="B77" s="2" t="s">
        <v>354</v>
      </c>
      <c r="C77" s="3">
        <v>39477</v>
      </c>
      <c r="D77" s="4" t="s">
        <v>355</v>
      </c>
      <c r="E77" s="5" t="s">
        <v>356</v>
      </c>
      <c r="F77" s="6" t="s">
        <v>21</v>
      </c>
      <c r="G77" s="7" t="s">
        <v>357</v>
      </c>
      <c r="H77" s="8" t="s">
        <v>225</v>
      </c>
      <c r="I77" s="9" t="s">
        <v>219</v>
      </c>
      <c r="J77" s="10">
        <v>37452.333333333299</v>
      </c>
      <c r="K77" s="11" t="s">
        <v>358</v>
      </c>
      <c r="L77" s="12" t="s">
        <v>25</v>
      </c>
      <c r="M77" s="13" t="s">
        <v>51</v>
      </c>
      <c r="N77" s="14" t="s">
        <v>359</v>
      </c>
      <c r="O77" s="15" t="s">
        <v>20</v>
      </c>
      <c r="P77" s="16" t="s">
        <v>20</v>
      </c>
      <c r="Q77" s="17">
        <v>0</v>
      </c>
    </row>
    <row r="78" spans="1:17">
      <c r="A78" s="1" t="s">
        <v>360</v>
      </c>
      <c r="B78" s="2" t="s">
        <v>361</v>
      </c>
      <c r="C78" s="3">
        <v>37630.291666666701</v>
      </c>
      <c r="D78" s="4" t="s">
        <v>362</v>
      </c>
      <c r="E78" s="5" t="s">
        <v>363</v>
      </c>
      <c r="F78" s="6" t="s">
        <v>21</v>
      </c>
      <c r="G78" s="7" t="s">
        <v>364</v>
      </c>
      <c r="H78" s="8" t="s">
        <v>283</v>
      </c>
      <c r="I78" s="9" t="s">
        <v>23</v>
      </c>
      <c r="J78" s="10">
        <v>37574.291666666701</v>
      </c>
      <c r="K78" s="11" t="s">
        <v>365</v>
      </c>
      <c r="L78" s="12" t="s">
        <v>25</v>
      </c>
      <c r="M78" s="13" t="s">
        <v>51</v>
      </c>
      <c r="N78" s="14" t="s">
        <v>359</v>
      </c>
      <c r="O78" s="15" t="s">
        <v>20</v>
      </c>
      <c r="P78" s="16" t="s">
        <v>20</v>
      </c>
      <c r="Q78" s="17">
        <v>0</v>
      </c>
    </row>
    <row r="79" spans="1:17">
      <c r="A79" s="1" t="s">
        <v>366</v>
      </c>
      <c r="B79" s="2" t="s">
        <v>367</v>
      </c>
      <c r="C79" s="3">
        <v>37631.291666666701</v>
      </c>
      <c r="D79" s="4" t="s">
        <v>368</v>
      </c>
      <c r="E79" s="5" t="s">
        <v>369</v>
      </c>
      <c r="F79" s="6" t="s">
        <v>21</v>
      </c>
      <c r="G79" s="7" t="s">
        <v>370</v>
      </c>
      <c r="H79" s="8" t="s">
        <v>283</v>
      </c>
      <c r="I79" s="9" t="s">
        <v>219</v>
      </c>
      <c r="J79" s="10">
        <v>37610.291666666701</v>
      </c>
      <c r="K79" s="11" t="s">
        <v>371</v>
      </c>
      <c r="L79" s="12" t="s">
        <v>25</v>
      </c>
      <c r="M79" s="13" t="s">
        <v>51</v>
      </c>
      <c r="N79" s="14" t="s">
        <v>359</v>
      </c>
      <c r="O79" s="15" t="s">
        <v>20</v>
      </c>
      <c r="P79" s="16" t="s">
        <v>20</v>
      </c>
      <c r="Q79" s="17">
        <v>0</v>
      </c>
    </row>
    <row r="80" spans="1:17">
      <c r="A80" s="1" t="s">
        <v>372</v>
      </c>
      <c r="B80" s="2" t="s">
        <v>373</v>
      </c>
      <c r="C80" s="3">
        <v>37754</v>
      </c>
      <c r="D80" s="4" t="s">
        <v>374</v>
      </c>
      <c r="E80" s="5" t="s">
        <v>375</v>
      </c>
      <c r="F80" s="6" t="s">
        <v>21</v>
      </c>
      <c r="G80" s="7" t="s">
        <v>376</v>
      </c>
      <c r="H80" s="8" t="s">
        <v>283</v>
      </c>
      <c r="I80" s="9" t="s">
        <v>219</v>
      </c>
      <c r="J80" s="10">
        <v>37686.291666666701</v>
      </c>
      <c r="K80" s="11" t="s">
        <v>358</v>
      </c>
      <c r="L80" s="12" t="s">
        <v>25</v>
      </c>
      <c r="M80" s="13" t="s">
        <v>51</v>
      </c>
      <c r="N80" s="14" t="s">
        <v>377</v>
      </c>
      <c r="O80" s="15" t="s">
        <v>20</v>
      </c>
      <c r="P80" s="16" t="s">
        <v>20</v>
      </c>
      <c r="Q80" s="17">
        <v>0</v>
      </c>
    </row>
    <row r="81" spans="1:17">
      <c r="A81" s="1" t="s">
        <v>378</v>
      </c>
      <c r="B81" s="2" t="s">
        <v>379</v>
      </c>
      <c r="C81" s="3">
        <v>37750.333333333299</v>
      </c>
      <c r="D81" s="4" t="s">
        <v>380</v>
      </c>
      <c r="E81" s="5" t="s">
        <v>381</v>
      </c>
      <c r="F81" s="6" t="s">
        <v>270</v>
      </c>
      <c r="G81" s="7" t="s">
        <v>382</v>
      </c>
      <c r="H81" s="8" t="s">
        <v>383</v>
      </c>
      <c r="I81" s="9" t="s">
        <v>219</v>
      </c>
      <c r="J81" s="10">
        <v>37746.333333333299</v>
      </c>
      <c r="K81" s="11" t="s">
        <v>358</v>
      </c>
      <c r="L81" s="12" t="s">
        <v>25</v>
      </c>
      <c r="M81" s="13" t="s">
        <v>51</v>
      </c>
      <c r="N81" s="14" t="s">
        <v>377</v>
      </c>
      <c r="O81" s="15" t="s">
        <v>20</v>
      </c>
      <c r="P81" s="16" t="s">
        <v>20</v>
      </c>
      <c r="Q81" s="17">
        <v>0</v>
      </c>
    </row>
    <row r="82" spans="1:17">
      <c r="A82" s="1" t="s">
        <v>384</v>
      </c>
      <c r="B82" s="2" t="s">
        <v>385</v>
      </c>
      <c r="C82" s="3">
        <v>39297.333333333299</v>
      </c>
      <c r="D82" s="4" t="s">
        <v>386</v>
      </c>
      <c r="E82" s="5" t="s">
        <v>387</v>
      </c>
      <c r="F82" s="6" t="s">
        <v>21</v>
      </c>
      <c r="G82" s="7" t="s">
        <v>388</v>
      </c>
      <c r="H82" s="8" t="s">
        <v>225</v>
      </c>
      <c r="I82" s="9" t="s">
        <v>23</v>
      </c>
      <c r="J82" s="10">
        <v>37970.291666666701</v>
      </c>
      <c r="K82" s="11" t="s">
        <v>358</v>
      </c>
      <c r="L82" s="12" t="s">
        <v>25</v>
      </c>
      <c r="M82" s="13" t="s">
        <v>51</v>
      </c>
      <c r="N82" s="14" t="s">
        <v>389</v>
      </c>
      <c r="O82" s="15" t="s">
        <v>20</v>
      </c>
      <c r="P82" s="16" t="s">
        <v>20</v>
      </c>
      <c r="Q82" s="17">
        <v>0</v>
      </c>
    </row>
    <row r="83" spans="1:17">
      <c r="A83" s="1" t="s">
        <v>390</v>
      </c>
      <c r="B83" s="2" t="s">
        <v>391</v>
      </c>
      <c r="C83" s="3">
        <v>43619.333333333299</v>
      </c>
      <c r="D83" s="4" t="s">
        <v>392</v>
      </c>
      <c r="E83" s="5" t="s">
        <v>20</v>
      </c>
      <c r="F83" s="6" t="s">
        <v>21</v>
      </c>
      <c r="G83" s="7" t="s">
        <v>297</v>
      </c>
      <c r="H83" s="8" t="s">
        <v>20</v>
      </c>
      <c r="I83" s="9" t="s">
        <v>23</v>
      </c>
      <c r="J83" s="10">
        <v>38474.333333333299</v>
      </c>
      <c r="K83" s="11" t="s">
        <v>99</v>
      </c>
      <c r="L83" s="12" t="s">
        <v>25</v>
      </c>
      <c r="M83" s="13" t="s">
        <v>51</v>
      </c>
      <c r="N83" s="14" t="s">
        <v>359</v>
      </c>
      <c r="O83" s="15" t="s">
        <v>20</v>
      </c>
      <c r="P83" s="16" t="s">
        <v>20</v>
      </c>
    </row>
    <row r="84" spans="1:17">
      <c r="A84" s="1" t="s">
        <v>393</v>
      </c>
      <c r="B84" s="2" t="s">
        <v>394</v>
      </c>
      <c r="C84" s="3">
        <v>38642.333333333299</v>
      </c>
      <c r="D84" s="4" t="s">
        <v>395</v>
      </c>
      <c r="E84" s="5" t="s">
        <v>396</v>
      </c>
      <c r="F84" s="6" t="s">
        <v>21</v>
      </c>
      <c r="G84" s="7" t="s">
        <v>397</v>
      </c>
      <c r="H84" s="8" t="s">
        <v>218</v>
      </c>
      <c r="I84" s="9" t="s">
        <v>23</v>
      </c>
      <c r="J84" s="10">
        <v>38553.333333333299</v>
      </c>
      <c r="K84" s="11" t="s">
        <v>398</v>
      </c>
      <c r="L84" s="12" t="s">
        <v>25</v>
      </c>
      <c r="M84" s="13" t="s">
        <v>51</v>
      </c>
      <c r="N84" s="14" t="s">
        <v>359</v>
      </c>
      <c r="O84" s="15" t="s">
        <v>20</v>
      </c>
      <c r="P84" s="16" t="s">
        <v>20</v>
      </c>
      <c r="Q84" s="17">
        <v>-150</v>
      </c>
    </row>
    <row r="85" spans="1:17">
      <c r="A85" s="1" t="s">
        <v>399</v>
      </c>
      <c r="B85" s="2" t="s">
        <v>400</v>
      </c>
      <c r="C85" s="3">
        <v>38642.333333333299</v>
      </c>
      <c r="D85" s="4" t="s">
        <v>401</v>
      </c>
      <c r="E85" s="5" t="s">
        <v>402</v>
      </c>
      <c r="F85" s="6" t="s">
        <v>270</v>
      </c>
      <c r="G85" s="7" t="s">
        <v>403</v>
      </c>
      <c r="H85" s="8" t="s">
        <v>324</v>
      </c>
      <c r="I85" s="9" t="s">
        <v>23</v>
      </c>
      <c r="J85" s="10">
        <v>38553.333333333299</v>
      </c>
      <c r="K85" s="11" t="s">
        <v>398</v>
      </c>
      <c r="L85" s="12" t="s">
        <v>25</v>
      </c>
      <c r="M85" s="13" t="s">
        <v>51</v>
      </c>
      <c r="N85" s="14" t="s">
        <v>359</v>
      </c>
      <c r="O85" s="15" t="s">
        <v>20</v>
      </c>
      <c r="P85" s="16" t="s">
        <v>20</v>
      </c>
      <c r="Q85" s="17">
        <v>0</v>
      </c>
    </row>
    <row r="86" spans="1:17">
      <c r="A86" s="1" t="s">
        <v>404</v>
      </c>
      <c r="B86" s="2" t="s">
        <v>405</v>
      </c>
      <c r="C86" s="3">
        <v>39118.291666666701</v>
      </c>
      <c r="D86" s="4" t="s">
        <v>406</v>
      </c>
      <c r="E86" s="5" t="s">
        <v>407</v>
      </c>
      <c r="F86" s="6" t="s">
        <v>21</v>
      </c>
      <c r="G86" s="7" t="s">
        <v>408</v>
      </c>
      <c r="H86" s="8" t="s">
        <v>283</v>
      </c>
      <c r="I86" s="9" t="s">
        <v>23</v>
      </c>
      <c r="J86" s="10">
        <v>38624.333333333299</v>
      </c>
      <c r="K86" s="11" t="s">
        <v>409</v>
      </c>
      <c r="L86" s="12" t="s">
        <v>25</v>
      </c>
      <c r="M86" s="13" t="s">
        <v>51</v>
      </c>
      <c r="N86" s="14" t="s">
        <v>359</v>
      </c>
      <c r="O86" s="15" t="s">
        <v>20</v>
      </c>
      <c r="P86" s="16" t="s">
        <v>20</v>
      </c>
      <c r="Q86" s="17">
        <v>0</v>
      </c>
    </row>
    <row r="87" spans="1:17">
      <c r="A87" s="1" t="s">
        <v>410</v>
      </c>
      <c r="B87" s="2" t="s">
        <v>411</v>
      </c>
      <c r="C87" s="3">
        <v>38770.291666666701</v>
      </c>
      <c r="D87" s="4" t="s">
        <v>412</v>
      </c>
      <c r="E87" s="5" t="s">
        <v>413</v>
      </c>
      <c r="F87" s="6" t="s">
        <v>21</v>
      </c>
      <c r="G87" s="7" t="s">
        <v>414</v>
      </c>
      <c r="H87" s="8" t="s">
        <v>225</v>
      </c>
      <c r="I87" s="9" t="s">
        <v>23</v>
      </c>
      <c r="J87" s="10">
        <v>38715.291666666701</v>
      </c>
      <c r="K87" s="11" t="s">
        <v>358</v>
      </c>
      <c r="L87" s="12" t="s">
        <v>25</v>
      </c>
      <c r="M87" s="13" t="s">
        <v>51</v>
      </c>
      <c r="N87" s="14" t="s">
        <v>359</v>
      </c>
      <c r="O87" s="15" t="s">
        <v>20</v>
      </c>
      <c r="P87" s="16" t="s">
        <v>20</v>
      </c>
      <c r="Q87" s="17">
        <v>0</v>
      </c>
    </row>
    <row r="88" spans="1:17">
      <c r="A88" s="1" t="s">
        <v>415</v>
      </c>
      <c r="B88" s="2" t="s">
        <v>416</v>
      </c>
      <c r="C88" s="3">
        <v>39164.333333333299</v>
      </c>
      <c r="D88" s="4" t="s">
        <v>417</v>
      </c>
      <c r="E88" s="5" t="s">
        <v>418</v>
      </c>
      <c r="F88" s="6" t="s">
        <v>21</v>
      </c>
      <c r="G88" s="7" t="s">
        <v>419</v>
      </c>
      <c r="H88" s="8" t="s">
        <v>257</v>
      </c>
      <c r="I88" s="9" t="s">
        <v>23</v>
      </c>
      <c r="J88" s="10">
        <v>39104.291666666701</v>
      </c>
      <c r="K88" s="11" t="s">
        <v>420</v>
      </c>
      <c r="L88" s="12" t="s">
        <v>25</v>
      </c>
      <c r="M88" s="13" t="s">
        <v>51</v>
      </c>
      <c r="N88" s="14" t="s">
        <v>421</v>
      </c>
      <c r="O88" s="15" t="s">
        <v>20</v>
      </c>
      <c r="P88" s="16" t="s">
        <v>20</v>
      </c>
      <c r="Q88" s="17">
        <v>-150</v>
      </c>
    </row>
    <row r="89" spans="1:17">
      <c r="A89" s="1" t="s">
        <v>422</v>
      </c>
      <c r="B89" s="2" t="s">
        <v>423</v>
      </c>
      <c r="C89" s="3">
        <v>39162.333333333299</v>
      </c>
      <c r="D89" s="4" t="s">
        <v>424</v>
      </c>
      <c r="E89" s="5" t="s">
        <v>425</v>
      </c>
      <c r="F89" s="6" t="s">
        <v>270</v>
      </c>
      <c r="G89" s="7" t="s">
        <v>426</v>
      </c>
      <c r="H89" s="8" t="s">
        <v>324</v>
      </c>
      <c r="I89" s="9" t="s">
        <v>23</v>
      </c>
      <c r="J89" s="10">
        <v>39112.291666666701</v>
      </c>
      <c r="K89" s="11" t="s">
        <v>420</v>
      </c>
      <c r="L89" s="12" t="s">
        <v>25</v>
      </c>
      <c r="M89" s="13" t="s">
        <v>51</v>
      </c>
      <c r="N89" s="14" t="s">
        <v>359</v>
      </c>
      <c r="O89" s="15" t="s">
        <v>20</v>
      </c>
      <c r="P89" s="16" t="s">
        <v>20</v>
      </c>
      <c r="Q89" s="17">
        <v>0</v>
      </c>
    </row>
    <row r="90" spans="1:17">
      <c r="A90" s="1" t="s">
        <v>427</v>
      </c>
      <c r="B90" s="2" t="s">
        <v>428</v>
      </c>
      <c r="C90" s="3">
        <v>39217.333333333299</v>
      </c>
      <c r="D90" s="4" t="s">
        <v>429</v>
      </c>
      <c r="E90" s="5" t="s">
        <v>430</v>
      </c>
      <c r="F90" s="6" t="s">
        <v>21</v>
      </c>
      <c r="G90" s="7" t="s">
        <v>431</v>
      </c>
      <c r="H90" s="8" t="s">
        <v>432</v>
      </c>
      <c r="I90" s="9" t="s">
        <v>23</v>
      </c>
      <c r="J90" s="10">
        <v>39139.291666666701</v>
      </c>
      <c r="K90" s="11" t="s">
        <v>433</v>
      </c>
      <c r="L90" s="12" t="s">
        <v>25</v>
      </c>
      <c r="M90" s="13" t="s">
        <v>51</v>
      </c>
      <c r="N90" s="14" t="s">
        <v>359</v>
      </c>
      <c r="O90" s="15" t="s">
        <v>20</v>
      </c>
      <c r="P90" s="16" t="s">
        <v>20</v>
      </c>
      <c r="Q90" s="17">
        <v>0</v>
      </c>
    </row>
    <row r="91" spans="1:17">
      <c r="A91" s="1" t="s">
        <v>434</v>
      </c>
      <c r="B91" s="2" t="s">
        <v>435</v>
      </c>
      <c r="C91" s="3">
        <v>39162.333333333299</v>
      </c>
      <c r="D91" s="4" t="s">
        <v>436</v>
      </c>
      <c r="E91" s="5" t="s">
        <v>437</v>
      </c>
      <c r="F91" s="6" t="s">
        <v>270</v>
      </c>
      <c r="G91" s="7" t="s">
        <v>438</v>
      </c>
      <c r="H91" s="8" t="s">
        <v>283</v>
      </c>
      <c r="I91" s="9" t="s">
        <v>23</v>
      </c>
      <c r="J91" s="10">
        <v>39149.291666666701</v>
      </c>
      <c r="K91" s="11" t="s">
        <v>420</v>
      </c>
      <c r="L91" s="12" t="s">
        <v>25</v>
      </c>
      <c r="M91" s="13" t="s">
        <v>51</v>
      </c>
      <c r="N91" s="14" t="s">
        <v>439</v>
      </c>
      <c r="O91" s="15" t="s">
        <v>20</v>
      </c>
      <c r="P91" s="16" t="s">
        <v>20</v>
      </c>
      <c r="Q91" s="17">
        <v>0</v>
      </c>
    </row>
    <row r="92" spans="1:17">
      <c r="A92" s="1" t="s">
        <v>440</v>
      </c>
      <c r="B92" s="2" t="s">
        <v>441</v>
      </c>
      <c r="C92" s="3">
        <v>39400.291666666701</v>
      </c>
      <c r="D92" s="4" t="s">
        <v>442</v>
      </c>
      <c r="E92" s="5" t="s">
        <v>443</v>
      </c>
      <c r="F92" s="6" t="s">
        <v>21</v>
      </c>
      <c r="G92" s="7" t="s">
        <v>444</v>
      </c>
      <c r="H92" s="8" t="s">
        <v>257</v>
      </c>
      <c r="I92" s="9" t="s">
        <v>23</v>
      </c>
      <c r="J92" s="10">
        <v>39332.333333333299</v>
      </c>
      <c r="K92" s="11" t="s">
        <v>398</v>
      </c>
      <c r="L92" s="12" t="s">
        <v>25</v>
      </c>
      <c r="M92" s="13" t="s">
        <v>51</v>
      </c>
      <c r="N92" s="14" t="s">
        <v>445</v>
      </c>
      <c r="O92" s="15" t="s">
        <v>20</v>
      </c>
      <c r="P92" s="16" t="s">
        <v>20</v>
      </c>
      <c r="Q92" s="17">
        <v>-150</v>
      </c>
    </row>
    <row r="93" spans="1:17">
      <c r="A93" s="1" t="s">
        <v>446</v>
      </c>
      <c r="B93" s="2" t="s">
        <v>447</v>
      </c>
      <c r="C93" s="3">
        <v>39399.291666666701</v>
      </c>
      <c r="D93" s="4" t="s">
        <v>448</v>
      </c>
      <c r="E93" s="5" t="s">
        <v>449</v>
      </c>
      <c r="F93" s="6" t="s">
        <v>270</v>
      </c>
      <c r="G93" s="7" t="s">
        <v>414</v>
      </c>
      <c r="H93" s="8" t="s">
        <v>324</v>
      </c>
      <c r="I93" s="9" t="s">
        <v>23</v>
      </c>
      <c r="J93" s="10">
        <v>39337.333333333299</v>
      </c>
      <c r="K93" s="11" t="s">
        <v>398</v>
      </c>
      <c r="L93" s="12" t="s">
        <v>25</v>
      </c>
      <c r="M93" s="13" t="s">
        <v>51</v>
      </c>
      <c r="N93" s="14" t="s">
        <v>359</v>
      </c>
      <c r="O93" s="15" t="s">
        <v>20</v>
      </c>
      <c r="P93" s="16" t="s">
        <v>20</v>
      </c>
      <c r="Q93" s="17">
        <v>0</v>
      </c>
    </row>
    <row r="94" spans="1:17">
      <c r="A94" s="1" t="s">
        <v>450</v>
      </c>
      <c r="B94" s="2" t="s">
        <v>451</v>
      </c>
      <c r="C94" s="3">
        <v>39399.291666666701</v>
      </c>
      <c r="D94" s="4" t="s">
        <v>452</v>
      </c>
      <c r="E94" s="5" t="s">
        <v>453</v>
      </c>
      <c r="F94" s="6" t="s">
        <v>270</v>
      </c>
      <c r="G94" s="7" t="s">
        <v>454</v>
      </c>
      <c r="H94" s="8" t="s">
        <v>291</v>
      </c>
      <c r="I94" s="9" t="s">
        <v>23</v>
      </c>
      <c r="J94" s="10">
        <v>39357.333333333299</v>
      </c>
      <c r="K94" s="11" t="s">
        <v>398</v>
      </c>
      <c r="L94" s="12" t="s">
        <v>25</v>
      </c>
      <c r="M94" s="13" t="s">
        <v>51</v>
      </c>
      <c r="N94" s="14" t="s">
        <v>445</v>
      </c>
      <c r="O94" s="15" t="s">
        <v>20</v>
      </c>
      <c r="P94" s="16" t="s">
        <v>20</v>
      </c>
      <c r="Q94" s="17">
        <v>0</v>
      </c>
    </row>
    <row r="95" spans="1:17">
      <c r="A95" s="1" t="s">
        <v>455</v>
      </c>
      <c r="B95" s="2" t="s">
        <v>456</v>
      </c>
      <c r="C95" s="3">
        <v>39724.333333333299</v>
      </c>
      <c r="D95" s="4" t="s">
        <v>457</v>
      </c>
      <c r="E95" s="5" t="s">
        <v>458</v>
      </c>
      <c r="F95" s="6" t="s">
        <v>21</v>
      </c>
      <c r="G95" s="7" t="s">
        <v>459</v>
      </c>
      <c r="H95" s="8" t="s">
        <v>225</v>
      </c>
      <c r="I95" s="9" t="s">
        <v>23</v>
      </c>
      <c r="J95" s="10">
        <v>39429.291666666701</v>
      </c>
      <c r="K95" s="11" t="s">
        <v>460</v>
      </c>
      <c r="L95" s="12" t="s">
        <v>25</v>
      </c>
      <c r="M95" s="13" t="s">
        <v>51</v>
      </c>
      <c r="N95" s="14" t="s">
        <v>461</v>
      </c>
      <c r="O95" s="15" t="s">
        <v>20</v>
      </c>
      <c r="P95" s="16" t="s">
        <v>20</v>
      </c>
      <c r="Q95" s="17">
        <v>0</v>
      </c>
    </row>
    <row r="96" spans="1:17">
      <c r="A96" s="1" t="s">
        <v>462</v>
      </c>
      <c r="B96" s="2" t="s">
        <v>463</v>
      </c>
      <c r="C96" s="3">
        <v>39864.291666666701</v>
      </c>
      <c r="D96" s="4" t="s">
        <v>464</v>
      </c>
      <c r="E96" s="5" t="s">
        <v>465</v>
      </c>
      <c r="F96" s="6" t="s">
        <v>21</v>
      </c>
      <c r="G96" s="7" t="s">
        <v>466</v>
      </c>
      <c r="H96" s="8" t="s">
        <v>341</v>
      </c>
      <c r="I96" s="9" t="s">
        <v>23</v>
      </c>
      <c r="J96" s="10">
        <v>39752.333333333299</v>
      </c>
      <c r="K96" s="11" t="s">
        <v>99</v>
      </c>
      <c r="L96" s="12" t="s">
        <v>25</v>
      </c>
      <c r="M96" s="13" t="s">
        <v>51</v>
      </c>
      <c r="N96" s="14" t="s">
        <v>359</v>
      </c>
      <c r="O96" s="15" t="s">
        <v>20</v>
      </c>
      <c r="P96" s="16" t="s">
        <v>20</v>
      </c>
      <c r="Q96" s="17">
        <v>0</v>
      </c>
    </row>
    <row r="97" spans="1:17">
      <c r="A97" s="1" t="s">
        <v>467</v>
      </c>
      <c r="B97" s="2" t="s">
        <v>468</v>
      </c>
      <c r="C97" s="3">
        <v>40303</v>
      </c>
      <c r="D97" s="4" t="s">
        <v>469</v>
      </c>
      <c r="E97" s="5" t="s">
        <v>470</v>
      </c>
      <c r="F97" s="6" t="s">
        <v>21</v>
      </c>
      <c r="G97" s="7" t="s">
        <v>471</v>
      </c>
      <c r="H97" s="8" t="s">
        <v>324</v>
      </c>
      <c r="I97" s="9" t="s">
        <v>219</v>
      </c>
      <c r="J97" s="10">
        <v>40030.333333333299</v>
      </c>
      <c r="K97" s="11" t="s">
        <v>472</v>
      </c>
      <c r="L97" s="12" t="s">
        <v>25</v>
      </c>
      <c r="M97" s="13" t="s">
        <v>51</v>
      </c>
      <c r="N97" s="14" t="s">
        <v>359</v>
      </c>
      <c r="O97" s="15" t="s">
        <v>20</v>
      </c>
      <c r="P97" s="16" t="s">
        <v>20</v>
      </c>
      <c r="Q97" s="17">
        <v>0</v>
      </c>
    </row>
    <row r="98" spans="1:17">
      <c r="A98" s="1" t="s">
        <v>473</v>
      </c>
      <c r="B98" s="2" t="s">
        <v>474</v>
      </c>
      <c r="C98" s="3">
        <v>40807</v>
      </c>
      <c r="D98" s="4" t="s">
        <v>475</v>
      </c>
      <c r="E98" s="5" t="s">
        <v>476</v>
      </c>
      <c r="F98" s="6" t="s">
        <v>21</v>
      </c>
      <c r="G98" s="7" t="s">
        <v>477</v>
      </c>
      <c r="H98" s="8" t="s">
        <v>225</v>
      </c>
      <c r="I98" s="9" t="s">
        <v>219</v>
      </c>
      <c r="J98" s="10">
        <v>40078.333333333299</v>
      </c>
      <c r="K98" s="11" t="s">
        <v>472</v>
      </c>
      <c r="L98" s="12" t="s">
        <v>25</v>
      </c>
      <c r="M98" s="13" t="s">
        <v>51</v>
      </c>
      <c r="N98" s="14" t="s">
        <v>359</v>
      </c>
      <c r="O98" s="15" t="s">
        <v>20</v>
      </c>
      <c r="P98" s="16" t="s">
        <v>20</v>
      </c>
      <c r="Q98" s="17">
        <v>0</v>
      </c>
    </row>
    <row r="99" spans="1:17">
      <c r="A99" s="1" t="s">
        <v>478</v>
      </c>
      <c r="B99" s="2" t="s">
        <v>479</v>
      </c>
      <c r="C99" s="3">
        <v>40105.333333333299</v>
      </c>
      <c r="D99" s="4" t="s">
        <v>480</v>
      </c>
      <c r="E99" s="5" t="s">
        <v>481</v>
      </c>
      <c r="F99" s="6" t="s">
        <v>270</v>
      </c>
      <c r="G99" s="7" t="s">
        <v>482</v>
      </c>
      <c r="H99" s="8" t="s">
        <v>225</v>
      </c>
      <c r="I99" s="9" t="s">
        <v>219</v>
      </c>
      <c r="J99" s="10">
        <v>40092.333333333299</v>
      </c>
      <c r="K99" s="11" t="s">
        <v>472</v>
      </c>
      <c r="L99" s="12" t="s">
        <v>25</v>
      </c>
      <c r="M99" s="13" t="s">
        <v>51</v>
      </c>
      <c r="N99" s="14" t="s">
        <v>359</v>
      </c>
      <c r="O99" s="15" t="s">
        <v>20</v>
      </c>
      <c r="P99" s="16" t="s">
        <v>20</v>
      </c>
      <c r="Q99" s="17">
        <v>0</v>
      </c>
    </row>
    <row r="100" spans="1:17">
      <c r="A100" s="1" t="s">
        <v>483</v>
      </c>
      <c r="B100" s="2" t="s">
        <v>484</v>
      </c>
      <c r="C100" s="3">
        <v>40303</v>
      </c>
      <c r="D100" s="4" t="s">
        <v>485</v>
      </c>
      <c r="E100" s="5" t="s">
        <v>486</v>
      </c>
      <c r="F100" s="6" t="s">
        <v>21</v>
      </c>
      <c r="G100" s="7" t="s">
        <v>487</v>
      </c>
      <c r="H100" s="8" t="s">
        <v>225</v>
      </c>
      <c r="I100" s="9" t="s">
        <v>219</v>
      </c>
      <c r="J100" s="10">
        <v>40114.333333333299</v>
      </c>
      <c r="K100" s="11" t="s">
        <v>472</v>
      </c>
      <c r="L100" s="12" t="s">
        <v>25</v>
      </c>
      <c r="M100" s="13" t="s">
        <v>51</v>
      </c>
      <c r="N100" s="14" t="s">
        <v>359</v>
      </c>
      <c r="O100" s="15" t="s">
        <v>20</v>
      </c>
      <c r="P100" s="16" t="s">
        <v>20</v>
      </c>
      <c r="Q100" s="17">
        <v>0</v>
      </c>
    </row>
    <row r="101" spans="1:17">
      <c r="A101" s="1" t="s">
        <v>488</v>
      </c>
      <c r="B101" s="2" t="s">
        <v>489</v>
      </c>
      <c r="C101" s="3">
        <v>40232.291666666701</v>
      </c>
      <c r="D101" s="4" t="s">
        <v>490</v>
      </c>
      <c r="E101" s="5" t="s">
        <v>491</v>
      </c>
      <c r="F101" s="6" t="s">
        <v>21</v>
      </c>
      <c r="G101" s="7" t="s">
        <v>492</v>
      </c>
      <c r="H101" s="8" t="s">
        <v>341</v>
      </c>
      <c r="I101" s="9" t="s">
        <v>23</v>
      </c>
      <c r="J101" s="10">
        <v>40191.291666666701</v>
      </c>
      <c r="K101" s="11" t="s">
        <v>493</v>
      </c>
      <c r="L101" s="12" t="s">
        <v>25</v>
      </c>
      <c r="M101" s="13" t="s">
        <v>51</v>
      </c>
      <c r="N101" s="14" t="s">
        <v>359</v>
      </c>
      <c r="O101" s="15" t="s">
        <v>20</v>
      </c>
      <c r="P101" s="16" t="s">
        <v>20</v>
      </c>
      <c r="Q101" s="17">
        <v>-1</v>
      </c>
    </row>
    <row r="102" spans="1:17">
      <c r="A102" s="1" t="s">
        <v>494</v>
      </c>
      <c r="B102" s="2" t="s">
        <v>495</v>
      </c>
      <c r="C102" s="3">
        <v>43619.333333333299</v>
      </c>
      <c r="D102" s="4" t="s">
        <v>496</v>
      </c>
      <c r="E102" s="5" t="s">
        <v>20</v>
      </c>
      <c r="F102" s="6" t="s">
        <v>21</v>
      </c>
      <c r="G102" s="7" t="s">
        <v>497</v>
      </c>
      <c r="H102" s="8" t="s">
        <v>20</v>
      </c>
      <c r="I102" s="9" t="s">
        <v>23</v>
      </c>
      <c r="J102" s="10">
        <v>40324.333333333299</v>
      </c>
      <c r="K102" s="11" t="s">
        <v>99</v>
      </c>
      <c r="L102" s="12" t="s">
        <v>25</v>
      </c>
      <c r="M102" s="13" t="s">
        <v>51</v>
      </c>
      <c r="N102" s="14" t="s">
        <v>359</v>
      </c>
      <c r="O102" s="15" t="s">
        <v>20</v>
      </c>
      <c r="P102" s="16" t="s">
        <v>20</v>
      </c>
    </row>
    <row r="103" spans="1:17">
      <c r="A103" s="1" t="s">
        <v>498</v>
      </c>
      <c r="B103" s="2" t="s">
        <v>499</v>
      </c>
      <c r="C103" s="3">
        <v>40815.333333333299</v>
      </c>
      <c r="D103" s="4" t="s">
        <v>500</v>
      </c>
      <c r="E103" s="5" t="s">
        <v>501</v>
      </c>
      <c r="F103" s="6" t="s">
        <v>21</v>
      </c>
      <c r="G103" s="7" t="s">
        <v>502</v>
      </c>
      <c r="H103" s="8" t="s">
        <v>218</v>
      </c>
      <c r="I103" s="9" t="s">
        <v>23</v>
      </c>
      <c r="J103" s="10">
        <v>40485.333333333299</v>
      </c>
      <c r="K103" s="11" t="s">
        <v>398</v>
      </c>
      <c r="L103" s="12" t="s">
        <v>25</v>
      </c>
      <c r="M103" s="13" t="s">
        <v>51</v>
      </c>
      <c r="N103" s="14" t="s">
        <v>359</v>
      </c>
      <c r="O103" s="15" t="s">
        <v>20</v>
      </c>
      <c r="P103" s="16" t="s">
        <v>20</v>
      </c>
      <c r="Q103" s="17">
        <v>0</v>
      </c>
    </row>
    <row r="104" spans="1:17">
      <c r="A104" s="1" t="s">
        <v>503</v>
      </c>
      <c r="B104" s="2" t="s">
        <v>504</v>
      </c>
      <c r="C104" s="3">
        <v>40815.333333333299</v>
      </c>
      <c r="D104" s="4" t="s">
        <v>505</v>
      </c>
      <c r="E104" s="5" t="s">
        <v>506</v>
      </c>
      <c r="F104" s="6" t="s">
        <v>270</v>
      </c>
      <c r="G104" s="7" t="s">
        <v>507</v>
      </c>
      <c r="H104" s="8" t="s">
        <v>324</v>
      </c>
      <c r="I104" s="9" t="s">
        <v>23</v>
      </c>
      <c r="J104" s="10">
        <v>40512.291666666701</v>
      </c>
      <c r="K104" s="11" t="s">
        <v>398</v>
      </c>
      <c r="L104" s="12" t="s">
        <v>25</v>
      </c>
      <c r="M104" s="13" t="s">
        <v>51</v>
      </c>
      <c r="N104" s="14" t="s">
        <v>359</v>
      </c>
      <c r="O104" s="15" t="s">
        <v>20</v>
      </c>
      <c r="P104" s="16" t="s">
        <v>20</v>
      </c>
      <c r="Q104" s="17">
        <v>0</v>
      </c>
    </row>
    <row r="105" spans="1:17">
      <c r="A105" s="1" t="s">
        <v>508</v>
      </c>
      <c r="B105" s="2" t="s">
        <v>509</v>
      </c>
      <c r="C105" s="3">
        <v>40568.291666666701</v>
      </c>
      <c r="D105" s="4" t="s">
        <v>510</v>
      </c>
      <c r="E105" s="5" t="s">
        <v>511</v>
      </c>
      <c r="F105" s="6" t="s">
        <v>21</v>
      </c>
      <c r="G105" s="7" t="s">
        <v>512</v>
      </c>
      <c r="H105" s="8" t="s">
        <v>257</v>
      </c>
      <c r="I105" s="9" t="s">
        <v>219</v>
      </c>
      <c r="J105" s="10">
        <v>40556.291666666701</v>
      </c>
      <c r="K105" s="11" t="s">
        <v>472</v>
      </c>
      <c r="L105" s="12" t="s">
        <v>25</v>
      </c>
      <c r="M105" s="13" t="s">
        <v>51</v>
      </c>
      <c r="N105" s="14" t="s">
        <v>359</v>
      </c>
      <c r="O105" s="15" t="s">
        <v>20</v>
      </c>
      <c r="P105" s="16" t="s">
        <v>20</v>
      </c>
      <c r="Q105" s="17">
        <v>0</v>
      </c>
    </row>
    <row r="106" spans="1:17">
      <c r="A106" s="1" t="s">
        <v>513</v>
      </c>
      <c r="B106" s="2" t="s">
        <v>514</v>
      </c>
      <c r="C106" s="3">
        <v>40815.333333333299</v>
      </c>
      <c r="D106" s="4" t="s">
        <v>515</v>
      </c>
      <c r="E106" s="5" t="s">
        <v>516</v>
      </c>
      <c r="F106" s="6" t="s">
        <v>270</v>
      </c>
      <c r="G106" s="7" t="s">
        <v>517</v>
      </c>
      <c r="H106" s="8" t="s">
        <v>283</v>
      </c>
      <c r="I106" s="9" t="s">
        <v>23</v>
      </c>
      <c r="J106" s="10">
        <v>40563.291666666701</v>
      </c>
      <c r="K106" s="11" t="s">
        <v>398</v>
      </c>
      <c r="L106" s="12" t="s">
        <v>25</v>
      </c>
      <c r="M106" s="13" t="s">
        <v>51</v>
      </c>
      <c r="N106" s="14" t="s">
        <v>359</v>
      </c>
      <c r="O106" s="15" t="s">
        <v>20</v>
      </c>
      <c r="P106" s="16" t="s">
        <v>20</v>
      </c>
      <c r="Q106" s="17">
        <v>0</v>
      </c>
    </row>
    <row r="107" spans="1:17">
      <c r="A107" s="1" t="s">
        <v>518</v>
      </c>
      <c r="B107" s="2" t="s">
        <v>519</v>
      </c>
      <c r="C107" s="3">
        <v>40815.333333333299</v>
      </c>
      <c r="D107" s="4" t="s">
        <v>520</v>
      </c>
      <c r="E107" s="5" t="s">
        <v>521</v>
      </c>
      <c r="F107" s="6" t="s">
        <v>270</v>
      </c>
      <c r="G107" s="7" t="s">
        <v>522</v>
      </c>
      <c r="H107" s="8" t="s">
        <v>291</v>
      </c>
      <c r="I107" s="9" t="s">
        <v>23</v>
      </c>
      <c r="J107" s="10">
        <v>40590.291666666701</v>
      </c>
      <c r="K107" s="11" t="s">
        <v>398</v>
      </c>
      <c r="L107" s="12" t="s">
        <v>25</v>
      </c>
      <c r="M107" s="13" t="s">
        <v>51</v>
      </c>
      <c r="N107" s="14" t="s">
        <v>359</v>
      </c>
      <c r="O107" s="15" t="s">
        <v>20</v>
      </c>
      <c r="P107" s="16" t="s">
        <v>20</v>
      </c>
      <c r="Q107" s="17">
        <v>0</v>
      </c>
    </row>
    <row r="108" spans="1:17">
      <c r="A108" s="1" t="s">
        <v>523</v>
      </c>
      <c r="B108" s="2" t="s">
        <v>524</v>
      </c>
      <c r="C108" s="3">
        <v>41705.291666666701</v>
      </c>
      <c r="D108" s="4" t="s">
        <v>525</v>
      </c>
      <c r="E108" s="5" t="s">
        <v>526</v>
      </c>
      <c r="F108" s="6" t="s">
        <v>21</v>
      </c>
      <c r="G108" s="7" t="s">
        <v>527</v>
      </c>
      <c r="H108" s="8" t="s">
        <v>291</v>
      </c>
      <c r="I108" s="9" t="s">
        <v>23</v>
      </c>
      <c r="J108" s="10">
        <v>41505.333333333299</v>
      </c>
      <c r="K108" s="11" t="s">
        <v>398</v>
      </c>
      <c r="L108" s="12" t="s">
        <v>25</v>
      </c>
      <c r="M108" s="13" t="s">
        <v>51</v>
      </c>
      <c r="N108" s="14" t="s">
        <v>359</v>
      </c>
      <c r="O108" s="15" t="s">
        <v>20</v>
      </c>
      <c r="P108" s="16" t="s">
        <v>20</v>
      </c>
      <c r="Q108" s="17">
        <v>0</v>
      </c>
    </row>
    <row r="109" spans="1:17">
      <c r="A109" s="1" t="s">
        <v>528</v>
      </c>
      <c r="B109" s="2" t="s">
        <v>529</v>
      </c>
      <c r="C109" s="3">
        <v>42068.291666666701</v>
      </c>
      <c r="D109" s="4" t="s">
        <v>530</v>
      </c>
      <c r="E109" s="5" t="s">
        <v>531</v>
      </c>
      <c r="F109" s="6" t="s">
        <v>21</v>
      </c>
      <c r="G109" s="7" t="s">
        <v>532</v>
      </c>
      <c r="H109" s="8" t="s">
        <v>291</v>
      </c>
      <c r="I109" s="9" t="s">
        <v>23</v>
      </c>
      <c r="J109" s="10">
        <v>41709.333333333299</v>
      </c>
      <c r="K109" s="11" t="s">
        <v>533</v>
      </c>
      <c r="L109" s="12" t="s">
        <v>25</v>
      </c>
      <c r="M109" s="13" t="s">
        <v>51</v>
      </c>
      <c r="N109" s="14" t="s">
        <v>359</v>
      </c>
      <c r="O109" s="15" t="s">
        <v>20</v>
      </c>
      <c r="P109" s="16" t="s">
        <v>20</v>
      </c>
      <c r="Q109" s="17">
        <v>0</v>
      </c>
    </row>
    <row r="110" spans="1:17">
      <c r="A110" s="1" t="s">
        <v>534</v>
      </c>
      <c r="B110" s="2" t="s">
        <v>535</v>
      </c>
      <c r="C110" s="3">
        <v>42079.333333333299</v>
      </c>
      <c r="D110" s="4" t="s">
        <v>536</v>
      </c>
      <c r="E110" s="5" t="s">
        <v>537</v>
      </c>
      <c r="F110" s="6" t="s">
        <v>21</v>
      </c>
      <c r="G110" s="7" t="s">
        <v>538</v>
      </c>
      <c r="H110" s="8" t="s">
        <v>335</v>
      </c>
      <c r="I110" s="9" t="s">
        <v>23</v>
      </c>
      <c r="J110" s="10">
        <v>41837.333333333299</v>
      </c>
      <c r="K110" s="11" t="s">
        <v>398</v>
      </c>
      <c r="L110" s="12" t="s">
        <v>25</v>
      </c>
      <c r="M110" s="13" t="s">
        <v>51</v>
      </c>
      <c r="N110" s="14" t="s">
        <v>539</v>
      </c>
      <c r="O110" s="15" t="s">
        <v>20</v>
      </c>
      <c r="P110" s="16" t="s">
        <v>20</v>
      </c>
      <c r="Q110" s="17">
        <v>0</v>
      </c>
    </row>
    <row r="111" spans="1:17">
      <c r="A111" s="1" t="s">
        <v>540</v>
      </c>
      <c r="B111" s="2" t="s">
        <v>541</v>
      </c>
      <c r="C111" s="3">
        <v>45196.573680555601</v>
      </c>
      <c r="D111" s="4" t="s">
        <v>542</v>
      </c>
      <c r="E111" s="5" t="s">
        <v>543</v>
      </c>
      <c r="F111" s="6" t="s">
        <v>21</v>
      </c>
      <c r="G111" s="7" t="s">
        <v>544</v>
      </c>
      <c r="H111" s="8" t="s">
        <v>218</v>
      </c>
      <c r="I111" s="9" t="s">
        <v>23</v>
      </c>
      <c r="J111" s="10">
        <v>42563.333333333299</v>
      </c>
      <c r="K111" s="11" t="s">
        <v>220</v>
      </c>
      <c r="L111" s="12" t="s">
        <v>25</v>
      </c>
      <c r="M111" s="13" t="s">
        <v>51</v>
      </c>
      <c r="N111" s="14" t="s">
        <v>26</v>
      </c>
      <c r="O111" s="15" t="s">
        <v>20</v>
      </c>
      <c r="P111" s="16" t="s">
        <v>20</v>
      </c>
      <c r="Q111" s="17">
        <v>0</v>
      </c>
    </row>
    <row r="112" spans="1:17">
      <c r="A112" s="1" t="s">
        <v>545</v>
      </c>
      <c r="B112" s="2" t="s">
        <v>546</v>
      </c>
      <c r="C112" s="3">
        <v>42899.333333333299</v>
      </c>
      <c r="D112" s="4" t="s">
        <v>547</v>
      </c>
      <c r="E112" s="5" t="s">
        <v>548</v>
      </c>
      <c r="F112" s="6" t="s">
        <v>21</v>
      </c>
      <c r="G112" s="7" t="s">
        <v>549</v>
      </c>
      <c r="H112" s="8" t="s">
        <v>218</v>
      </c>
      <c r="I112" s="9" t="s">
        <v>23</v>
      </c>
      <c r="J112" s="10">
        <v>42772.291666666701</v>
      </c>
      <c r="K112" s="11" t="s">
        <v>220</v>
      </c>
      <c r="L112" s="12" t="s">
        <v>25</v>
      </c>
      <c r="M112" s="13" t="s">
        <v>51</v>
      </c>
      <c r="N112" s="14" t="s">
        <v>26</v>
      </c>
      <c r="O112" s="15" t="s">
        <v>20</v>
      </c>
      <c r="P112" s="16" t="s">
        <v>20</v>
      </c>
      <c r="Q112" s="17">
        <v>0</v>
      </c>
    </row>
    <row r="113" spans="1:17">
      <c r="A113" s="1" t="s">
        <v>550</v>
      </c>
      <c r="B113" s="2" t="s">
        <v>551</v>
      </c>
      <c r="C113" s="3">
        <v>43537.333333333299</v>
      </c>
      <c r="D113" s="4" t="s">
        <v>552</v>
      </c>
      <c r="E113" s="5" t="s">
        <v>553</v>
      </c>
      <c r="F113" s="6" t="s">
        <v>21</v>
      </c>
      <c r="G113" s="7" t="s">
        <v>554</v>
      </c>
      <c r="H113" s="8" t="s">
        <v>218</v>
      </c>
      <c r="I113" s="9" t="s">
        <v>23</v>
      </c>
      <c r="J113" s="10">
        <v>42843.333333333299</v>
      </c>
      <c r="K113" s="11" t="s">
        <v>220</v>
      </c>
      <c r="L113" s="12" t="s">
        <v>25</v>
      </c>
      <c r="M113" s="13" t="s">
        <v>51</v>
      </c>
      <c r="N113" s="14" t="s">
        <v>26</v>
      </c>
      <c r="O113" s="15" t="s">
        <v>20</v>
      </c>
      <c r="P113" s="16" t="s">
        <v>20</v>
      </c>
      <c r="Q113" s="17">
        <v>0</v>
      </c>
    </row>
    <row r="114" spans="1:17">
      <c r="A114" s="1" t="s">
        <v>555</v>
      </c>
      <c r="B114" s="2" t="s">
        <v>556</v>
      </c>
      <c r="C114" s="3">
        <v>43537.333333333299</v>
      </c>
      <c r="D114" s="4" t="s">
        <v>557</v>
      </c>
      <c r="E114" s="5" t="s">
        <v>558</v>
      </c>
      <c r="F114" s="6" t="s">
        <v>21</v>
      </c>
      <c r="G114" s="7" t="s">
        <v>559</v>
      </c>
      <c r="H114" s="8" t="s">
        <v>218</v>
      </c>
      <c r="I114" s="9" t="s">
        <v>23</v>
      </c>
      <c r="J114" s="10">
        <v>42865.333333333299</v>
      </c>
      <c r="K114" s="11" t="s">
        <v>220</v>
      </c>
      <c r="L114" s="12" t="s">
        <v>25</v>
      </c>
      <c r="M114" s="13" t="s">
        <v>51</v>
      </c>
      <c r="N114" s="14" t="s">
        <v>26</v>
      </c>
      <c r="O114" s="15" t="s">
        <v>20</v>
      </c>
      <c r="P114" s="16" t="s">
        <v>20</v>
      </c>
      <c r="Q114" s="17">
        <v>0</v>
      </c>
    </row>
    <row r="115" spans="1:17">
      <c r="A115" s="1" t="s">
        <v>560</v>
      </c>
      <c r="B115" s="2" t="s">
        <v>561</v>
      </c>
      <c r="C115" s="3">
        <v>43537.333333333299</v>
      </c>
      <c r="D115" s="4" t="s">
        <v>562</v>
      </c>
      <c r="E115" s="5" t="s">
        <v>563</v>
      </c>
      <c r="F115" s="6" t="s">
        <v>21</v>
      </c>
      <c r="G115" s="7" t="s">
        <v>564</v>
      </c>
      <c r="H115" s="8" t="s">
        <v>218</v>
      </c>
      <c r="I115" s="9" t="s">
        <v>23</v>
      </c>
      <c r="J115" s="10">
        <v>42948.333333333299</v>
      </c>
      <c r="K115" s="11" t="s">
        <v>220</v>
      </c>
      <c r="L115" s="12" t="s">
        <v>25</v>
      </c>
      <c r="M115" s="13" t="s">
        <v>51</v>
      </c>
      <c r="N115" s="14" t="s">
        <v>565</v>
      </c>
      <c r="O115" s="15" t="s">
        <v>20</v>
      </c>
      <c r="P115" s="16" t="s">
        <v>20</v>
      </c>
      <c r="Q115" s="17">
        <v>0</v>
      </c>
    </row>
    <row r="116" spans="1:17">
      <c r="A116" s="1" t="s">
        <v>566</v>
      </c>
      <c r="B116" s="2" t="s">
        <v>567</v>
      </c>
      <c r="C116" s="3">
        <v>43495.291666666701</v>
      </c>
      <c r="D116" s="4" t="s">
        <v>568</v>
      </c>
      <c r="E116" s="5" t="s">
        <v>569</v>
      </c>
      <c r="F116" s="6" t="s">
        <v>21</v>
      </c>
      <c r="G116" s="7" t="s">
        <v>570</v>
      </c>
      <c r="H116" s="8" t="s">
        <v>225</v>
      </c>
      <c r="I116" s="9" t="s">
        <v>23</v>
      </c>
      <c r="J116" s="10">
        <v>43425.291666666701</v>
      </c>
      <c r="K116" s="11" t="s">
        <v>571</v>
      </c>
      <c r="L116" s="12" t="s">
        <v>25</v>
      </c>
      <c r="M116" s="13" t="s">
        <v>51</v>
      </c>
      <c r="N116" s="14" t="s">
        <v>26</v>
      </c>
      <c r="O116" s="15" t="s">
        <v>20</v>
      </c>
      <c r="P116" s="16" t="s">
        <v>20</v>
      </c>
      <c r="Q116" s="17">
        <v>0</v>
      </c>
    </row>
  </sheetData>
  <dataValidations count="15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/>
    <dataValidation allowBlank="1" showInputMessage="1" showErrorMessage="1" error=" " promptTitle="Lookup" prompt="This Permit Status record must already exist in Microsoft Dynamics 365 or in this source file." sqref="I2:I1048576"/>
    <dataValidation type="date" operator="greaterThanOrEqual" allowBlank="1" showInputMessage="1" showErrorMessage="1" errorTitle="Invalid Date" error="Application Date must be in the correct date format." promptTitle="Date" prompt=" " sqref="J2:J1048576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/>
    <dataValidation type="textLength" operator="lessThanOrEqual" allowBlank="1" showInputMessage="1" showErrorMessage="1" errorTitle="Length Exceeded" error="This value must be less than or equal to 11 characters long." promptTitle="Text" prompt="Maximum Length: 11 characters." sqref="M2:M1048576">
      <formula1>11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N2:N1048576">
      <formula1>100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4.4"/>
  <sheetData>
    <row r="1" spans="1:1">
      <c r="A1" t="s">
        <v>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Rodenbaugh</dc:creator>
  <cp:lastModifiedBy>Lisa Rodenbaugh</cp:lastModifiedBy>
  <dcterms:created xsi:type="dcterms:W3CDTF">2024-02-14T18:37:14Z</dcterms:created>
  <dcterms:modified xsi:type="dcterms:W3CDTF">2024-02-14T18:37:14Z</dcterms:modified>
</cp:coreProperties>
</file>