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deOfficialAssist\Desktop\"/>
    </mc:Choice>
  </mc:AlternateContent>
  <bookViews>
    <workbookView xWindow="0" yWindow="0" windowWidth="23040" windowHeight="9396"/>
  </bookViews>
  <sheets>
    <sheet name="Case Record Advanced Find View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<sst xmlns="http://schemas.openxmlformats.org/spreadsheetml/2006/main" count="146" uniqueCount="123">
  <si>
    <t>(Do Not Modify) Case Record</t>
  </si>
  <si>
    <t>(Do Not Modify) Row Checksum</t>
  </si>
  <si>
    <t>(Do Not Modify) Modified On</t>
  </si>
  <si>
    <t>Case Status</t>
  </si>
  <si>
    <t>Property Record</t>
  </si>
  <si>
    <t>Property Street Number</t>
  </si>
  <si>
    <t>Property Street Address</t>
  </si>
  <si>
    <t>6dde16ea-1ff7-ec11-8106-005056b8c8b9</t>
  </si>
  <si>
    <t>+UGmIUqX50D6qYAFZH8ef6qTwI4TvmlQoMPE+C3aVmXsphki0TZMWx4dTb1FBQzQbTSvLDR9r5d1RF/+2dI4YA==:</t>
  </si>
  <si>
    <t>Open</t>
  </si>
  <si>
    <t>2302 1.07</t>
  </si>
  <si>
    <t>232</t>
  </si>
  <si>
    <t>STEVES LANE</t>
  </si>
  <si>
    <t>845095e2-1ff7-ec11-8106-005056b8c8b9</t>
  </si>
  <si>
    <t>a+YRXM9tygL8nkfaJGso1UHUDe105y0eo2/WjAyqvw9syW9hIGMrXxJd0LjlAx/em7cRBiwG1N1UqyzMG11rkQ==:</t>
  </si>
  <si>
    <t>2304.06 5</t>
  </si>
  <si>
    <t>712</t>
  </si>
  <si>
    <t>COTTONWOOD DRIVE</t>
  </si>
  <si>
    <t>352810f0-1ff7-ec11-8106-005056b8c8b9</t>
  </si>
  <si>
    <t>5x6NksvFNlkXE7QhaFYwqxOCS7pvnX+KyyZV4hIqOCVtH+91qtnVcg1TiSmZ0Uvx5o/e51yB3bAf3YD9mzkWsg==:</t>
  </si>
  <si>
    <t>1601.03 7</t>
  </si>
  <si>
    <t>751</t>
  </si>
  <si>
    <t>BRIDLE WAY</t>
  </si>
  <si>
    <t>fd2710f0-1ff7-ec11-8106-005056b8c8b9</t>
  </si>
  <si>
    <t>gAR0AZreCERfLLfsOOaPlBEvEIsEed4o0LbgvRj6W54+Dv6uw5fahIUM+XSZIbUaw7ZFFu7esoXaF+eEKitMZA==:</t>
  </si>
  <si>
    <t>2503 1 C1303</t>
  </si>
  <si>
    <t>61</t>
  </si>
  <si>
    <t>BENTLEY DRIVE</t>
  </si>
  <si>
    <t>712610f0-1ff7-ec11-8106-005056b8c8b9</t>
  </si>
  <si>
    <t>FF8IZ37ka/BS+lvOHwer2D9st4VScWuYmMSGI4Iqb4aDpDomYbV7kUW8u4Avv7y/4n+ZuRRewUkw+Stx+kVn2A==:</t>
  </si>
  <si>
    <t>1511.01 2</t>
  </si>
  <si>
    <t>389</t>
  </si>
  <si>
    <t>MOUNTAIN AVENUE</t>
  </si>
  <si>
    <t>612310f0-1ff7-ec11-8106-005056b8c8b9</t>
  </si>
  <si>
    <t>ev3wtB/pMVDy4r1+qbQt7TJ0BtafxsOjAW5sWrqnDVtCUnlReClOeOd46DMBzxD9kms8ozQBhclhewIDllsZ5A==:</t>
  </si>
  <si>
    <t>1302 1.02</t>
  </si>
  <si>
    <t>746</t>
  </si>
  <si>
    <t>MCCOY ROAD</t>
  </si>
  <si>
    <t>e92210f0-1ff7-ec11-8106-005056b8c8b9</t>
  </si>
  <si>
    <t>apZ6S+qhW4bbVqOlCmglmIYc/+ijhpK5Jg6sG+CTyaeXl+DBSxYm5I3wiZFvS8XcM18hd9Hwkk7Y9B5TkqP5FQ==:</t>
  </si>
  <si>
    <t>2508 3</t>
  </si>
  <si>
    <t>872</t>
  </si>
  <si>
    <t>OLD MILL ROAD</t>
  </si>
  <si>
    <t>99da16ea-1ff7-ec11-8106-005056b8c8b9</t>
  </si>
  <si>
    <t>+41K8HR3j1Kpld87QdiaMjvKrIUgo0XmWRM4p86C3nPcNDU/9YZmyVw0YM39O7P8xG/Lkc3Y6nEnD0qQ2MlD6Q==:</t>
  </si>
  <si>
    <t>2504.01 9</t>
  </si>
  <si>
    <t>236</t>
  </si>
  <si>
    <t>MABLE ANN AVENUE</t>
  </si>
  <si>
    <t>13d916ea-1ff7-ec11-8106-005056b8c8b9</t>
  </si>
  <si>
    <t>6JiovSpKLVPtAcDTnsEDWGu3TydzdNGo08oA0WYfhLyphD1hcIb9CXYTjnrfY7/sAVmAycMdyV+JDPKLyBqAqw==:</t>
  </si>
  <si>
    <t>3204 5</t>
  </si>
  <si>
    <t>702</t>
  </si>
  <si>
    <t>SABER DRIVE</t>
  </si>
  <si>
    <t>4fd816ea-1ff7-ec11-8106-005056b8c8b9</t>
  </si>
  <si>
    <t>/vRPx2BVLNMckb5+CBUQ73eiQjSRlVZZt9xgiyXfmY8cP55dabckJMN568Nw+yDDUSG4uFK88NvjYgYvf4NpyQ==:</t>
  </si>
  <si>
    <t>2416.01 2</t>
  </si>
  <si>
    <t>524</t>
  </si>
  <si>
    <t>FRANKLIN AVENUE</t>
  </si>
  <si>
    <t>9a5195e2-1ff7-ec11-8106-005056b8c8b9</t>
  </si>
  <si>
    <t>EKDxuqmZjva5HAlrEBPwCKcwaQb7WH6kAPliOZR0rUhurXhU7DfWAd1zaMPnBTqhz+W3V/J4HCP0rTN57ym7Eg==:</t>
  </si>
  <si>
    <t>1307 1.12</t>
  </si>
  <si>
    <t>809</t>
  </si>
  <si>
    <t>POND BROOK ROAD</t>
  </si>
  <si>
    <t>865195e2-1ff7-ec11-8106-005056b8c8b9</t>
  </si>
  <si>
    <t>JR7aWbGsFRMLUEz/Tn4JgcNrMCh88BxU7uabrXHrMc+uLHRW675TzGuKmuuqqL0O5s9mRz26R+gJfpYzCpeFzA==:</t>
  </si>
  <si>
    <t>1208 8</t>
  </si>
  <si>
    <t>1011</t>
  </si>
  <si>
    <t>COLONIAL ROAD</t>
  </si>
  <si>
    <t>065195e2-1ff7-ec11-8106-005056b8c8b9</t>
  </si>
  <si>
    <t>lEWYceKSuV7MdESrNEkvnkmv5UC3w89JaEiRtKzpjLtPlZ56k60guSJ90dWvf4JL1DWGWg4cW+LoIT6j5xIqYQ==:</t>
  </si>
  <si>
    <t>2101.13 10</t>
  </si>
  <si>
    <t>831</t>
  </si>
  <si>
    <t>APACHE ROAD</t>
  </si>
  <si>
    <t>c05095e2-1ff7-ec11-8106-005056b8c8b9</t>
  </si>
  <si>
    <t>/0+cQHbNHKW194OdiCYGSztq7Uhfip3FaE3MorcqjsHTx5xJKQ/O7q49S/91Lm9mvIPZv52fI29ki9ImptUhdg==:</t>
  </si>
  <si>
    <t>2709 3.01</t>
  </si>
  <si>
    <t>284</t>
  </si>
  <si>
    <t>GLEN PLACE</t>
  </si>
  <si>
    <t>b65095e2-1ff7-ec11-8106-005056b8c8b9</t>
  </si>
  <si>
    <t>Gsu2BKH/Hpd9kRJ+IdI22yCg3lh96ld21hrQBg/Iw9FwGCm9xtRkcj6ja0KYzFS+dB3XNflxJ0KcyUOOWhZRJg==:</t>
  </si>
  <si>
    <t>1601.02 16.02</t>
  </si>
  <si>
    <t>796</t>
  </si>
  <si>
    <t>PHELPS ROAD</t>
  </si>
  <si>
    <t>b05095e2-1ff7-ec11-8106-005056b8c8b9</t>
  </si>
  <si>
    <t>ie/RAOcptwJOdbDOGDa9r3umcBWv5a+IkSLG3kGmsP3tVFYZHu1Aqv043+2dHaFFy3ly43OQg1lnzkN7m+1iiQ==:</t>
  </si>
  <si>
    <t>1512 4</t>
  </si>
  <si>
    <t>708</t>
  </si>
  <si>
    <t>WINDSWEPT LANE</t>
  </si>
  <si>
    <t>ae5095e2-1ff7-ec11-8106-005056b8c8b9</t>
  </si>
  <si>
    <t>jbqJxNwPSi8UMHQUxWA621WPAqKmsY+0TotXou3STkVf98i3KY2kj4b/3AF3cISh/CkdcOlji4PIt7GviMDWNA==:</t>
  </si>
  <si>
    <t>2310 1.07</t>
  </si>
  <si>
    <t>707</t>
  </si>
  <si>
    <t>CINNAMON LANE</t>
  </si>
  <si>
    <t>ac5095e2-1ff7-ec11-8106-005056b8c8b9</t>
  </si>
  <si>
    <t>Ie7DDW+ywu92NjtbmjyYmfnvP7qbgCLjQLCsckwNW0sRGN2A3/00vF0DCvCy6Abfbn5yQT10R21UBep+Wb8yrQ==:</t>
  </si>
  <si>
    <t>2401.03 2.02</t>
  </si>
  <si>
    <t>672</t>
  </si>
  <si>
    <t>785095e2-1ff7-ec11-8106-005056b8c8b9</t>
  </si>
  <si>
    <t>fTZQ0vqCVn30nCk0rnB1ygc59qIQLjlDORznZy0pPKIu7U1KYbagtodSq6/SsX3Cnh3vQnEjw2+SKW9vJ9KiCg==:</t>
  </si>
  <si>
    <t>1110.01 12</t>
  </si>
  <si>
    <t>320</t>
  </si>
  <si>
    <t>ALGONQUIN ROAD</t>
  </si>
  <si>
    <t>a5d816ea-1ff7-ec11-8106-005056b8c8b9</t>
  </si>
  <si>
    <t>uOHn3honaGmZoR3uq07q1MgtzBOH1AocWjld5q8fCZrDQ6gTh3AfLwxI3cicAnJiXvrERtuPqkrRXNlTQlGeaQ==:</t>
  </si>
  <si>
    <t>1104 12</t>
  </si>
  <si>
    <t>814</t>
  </si>
  <si>
    <t>SUSSEX ROAD</t>
  </si>
  <si>
    <t>7d2810f0-1ff7-ec11-8106-005056b8c8b9</t>
  </si>
  <si>
    <t>Hev1RCvVA/Mn4uyctUYOkrntT/7t6UlYLOGPaKe0Xm7q7a743BrXkMyhxKqWdGc5FgDGNmSlSpR03PFWKQchYw==:</t>
  </si>
  <si>
    <t>2406.01 3.09</t>
  </si>
  <si>
    <t>256</t>
  </si>
  <si>
    <t>FOREST GLEN AVENUE</t>
  </si>
  <si>
    <t>af2310f0-1ff7-ec11-8106-005056b8c8b9</t>
  </si>
  <si>
    <t>UHzXQN3AUlOq/WZMSN3DrvHAvHUR5t6cuYo6Za9d12qA3HBkUO+GVxuB/6NuqpO35jNSGqan5duMa+YwOFC4ug==:</t>
  </si>
  <si>
    <t>2303 2.01</t>
  </si>
  <si>
    <t>599</t>
  </si>
  <si>
    <t>SUMMIT AVENUE</t>
  </si>
  <si>
    <t>b25095e2-1ff7-ec11-8106-005056b8c8b9</t>
  </si>
  <si>
    <t>l5xlpIuQtWlRYUFysdbJNrd+NsiMkUYmERwUfQ1IQhq0efQxu4HzYJ22tt2LsSe6RvS7tgqAofh206iVXOLfeg==:</t>
  </si>
  <si>
    <t>2101.10 27</t>
  </si>
  <si>
    <t>976</t>
  </si>
  <si>
    <t>SCIOTO DRIVE</t>
  </si>
  <si>
    <t>mhc_codeenforcementcase:1++/KTEHVwpT+fQa8cJDUgyMt1aZVqZv7HrDBURu0cP5tpax+grEFpH/TmAv8qvv2No2238eEtHi/2K+V0utWQ==:mhc_codeenforcementcaseid=%28Do%20Not%20Modify%29%20Case%20Record&amp;checksumLogicalName=%28Do%20Not%20Modify%29%20Row%20Checksum&amp;modifiedon=%28Do%20Not%20Modify%29%20Modified%20On&amp;mhc_name=Case%20Number&amp;mhc_codeenforcementtypeid=Case%20Record%20Type&amp;mhc_casestatusid=Case%20Status&amp;mhc_propertyrecordid=Property%20Record&amp;mhc_propertystreetnumber=Property%20Street%20Number&amp;mhc_propertystreetaddress=Property%20Street%20Address&amp;modifiedon=Modified%20On&amp;modifiedby=Modified%20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</si>
</sst>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G24" totalsRowShown="0">
  <autoFilter ref="A1:G24"/>
  <tableColumns count="7">
    <tableColumn id="1" name="(Do Not Modify) Case Record"/>
    <tableColumn id="2" name="(Do Not Modify) Row Checksum"/>
    <tableColumn id="3" name="(Do Not Modify) Modified On"/>
    <tableColumn id="6" name="Case Status"/>
    <tableColumn id="7" name="Property Record"/>
    <tableColumn id="8" name="Property Street Number"/>
    <tableColumn id="9" name="Property Street Addres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G24"/>
  <sheetViews>
    <sheetView tabSelected="1" topLeftCell="D1" workbookViewId="0">
      <selection activeCell="H1" sqref="H1:H1048576"/>
    </sheetView>
  </sheetViews>
  <sheetFormatPr defaultRowHeight="14.4"/>
  <cols>
    <col min="1" max="1" width="0" style="1" hidden="1" customWidth="1"/>
    <col min="2" max="2" width="0" style="2" hidden="1" customWidth="1"/>
    <col min="3" max="3" width="0" style="3" hidden="1" customWidth="1"/>
    <col min="4" max="4" width="21" style="4" customWidth="1"/>
    <col min="5" max="5" width="18.88671875" style="5" customWidth="1"/>
    <col min="6" max="6" width="21.21875" style="6" customWidth="1"/>
    <col min="7" max="7" width="23.6640625" style="7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2" t="s">
        <v>8</v>
      </c>
      <c r="C2" s="3">
        <v>44763.544479166703</v>
      </c>
      <c r="D2" s="4" t="s">
        <v>9</v>
      </c>
      <c r="E2" s="5" t="s">
        <v>10</v>
      </c>
      <c r="F2" s="6" t="s">
        <v>11</v>
      </c>
      <c r="G2" s="7" t="s">
        <v>12</v>
      </c>
    </row>
    <row r="3" spans="1:7">
      <c r="A3" s="1" t="s">
        <v>13</v>
      </c>
      <c r="B3" s="2" t="s">
        <v>14</v>
      </c>
      <c r="C3" s="3">
        <v>44760.491307870398</v>
      </c>
      <c r="D3" s="4" t="s">
        <v>9</v>
      </c>
      <c r="E3" s="5" t="s">
        <v>15</v>
      </c>
      <c r="F3" s="6" t="s">
        <v>16</v>
      </c>
      <c r="G3" s="7" t="s">
        <v>17</v>
      </c>
    </row>
    <row r="4" spans="1:7">
      <c r="A4" s="1" t="s">
        <v>18</v>
      </c>
      <c r="B4" s="2" t="s">
        <v>19</v>
      </c>
      <c r="C4" s="3">
        <v>44757.569444444402</v>
      </c>
      <c r="D4" s="4" t="s">
        <v>9</v>
      </c>
      <c r="E4" s="5" t="s">
        <v>20</v>
      </c>
      <c r="F4" s="6" t="s">
        <v>21</v>
      </c>
      <c r="G4" s="7" t="s">
        <v>22</v>
      </c>
    </row>
    <row r="5" spans="1:7">
      <c r="A5" s="1" t="s">
        <v>23</v>
      </c>
      <c r="B5" s="2" t="s">
        <v>24</v>
      </c>
      <c r="C5" s="3">
        <v>44757.566655092603</v>
      </c>
      <c r="D5" s="4" t="s">
        <v>9</v>
      </c>
      <c r="E5" s="5" t="s">
        <v>25</v>
      </c>
      <c r="F5" s="6" t="s">
        <v>26</v>
      </c>
      <c r="G5" s="7" t="s">
        <v>27</v>
      </c>
    </row>
    <row r="6" spans="1:7">
      <c r="A6" s="1" t="s">
        <v>28</v>
      </c>
      <c r="B6" s="2" t="s">
        <v>29</v>
      </c>
      <c r="C6" s="3">
        <v>44757.565381944398</v>
      </c>
      <c r="D6" s="4" t="s">
        <v>9</v>
      </c>
      <c r="E6" s="5" t="s">
        <v>30</v>
      </c>
      <c r="F6" s="6" t="s">
        <v>31</v>
      </c>
      <c r="G6" s="7" t="s">
        <v>32</v>
      </c>
    </row>
    <row r="7" spans="1:7">
      <c r="A7" s="1" t="s">
        <v>33</v>
      </c>
      <c r="B7" s="2" t="s">
        <v>34</v>
      </c>
      <c r="C7" s="3">
        <v>44757.564270833303</v>
      </c>
      <c r="D7" s="4" t="s">
        <v>9</v>
      </c>
      <c r="E7" s="5" t="s">
        <v>35</v>
      </c>
      <c r="F7" s="6" t="s">
        <v>36</v>
      </c>
      <c r="G7" s="7" t="s">
        <v>37</v>
      </c>
    </row>
    <row r="8" spans="1:7">
      <c r="A8" s="1" t="s">
        <v>38</v>
      </c>
      <c r="B8" s="2" t="s">
        <v>39</v>
      </c>
      <c r="C8" s="3">
        <v>44757.5621412037</v>
      </c>
      <c r="D8" s="4" t="s">
        <v>9</v>
      </c>
      <c r="E8" s="5" t="s">
        <v>40</v>
      </c>
      <c r="F8" s="6" t="s">
        <v>41</v>
      </c>
      <c r="G8" s="7" t="s">
        <v>42</v>
      </c>
    </row>
    <row r="9" spans="1:7">
      <c r="A9" s="1" t="s">
        <v>43</v>
      </c>
      <c r="B9" s="2" t="s">
        <v>44</v>
      </c>
      <c r="C9" s="3">
        <v>44757.558888888903</v>
      </c>
      <c r="D9" s="4" t="s">
        <v>9</v>
      </c>
      <c r="E9" s="5" t="s">
        <v>45</v>
      </c>
      <c r="F9" s="6" t="s">
        <v>46</v>
      </c>
      <c r="G9" s="7" t="s">
        <v>47</v>
      </c>
    </row>
    <row r="10" spans="1:7">
      <c r="A10" s="1" t="s">
        <v>48</v>
      </c>
      <c r="B10" s="2" t="s">
        <v>49</v>
      </c>
      <c r="C10" s="3">
        <v>44757.557939814797</v>
      </c>
      <c r="D10" s="4" t="s">
        <v>9</v>
      </c>
      <c r="E10" s="5" t="s">
        <v>50</v>
      </c>
      <c r="F10" s="6" t="s">
        <v>51</v>
      </c>
      <c r="G10" s="7" t="s">
        <v>52</v>
      </c>
    </row>
    <row r="11" spans="1:7">
      <c r="A11" s="1" t="s">
        <v>53</v>
      </c>
      <c r="B11" s="2" t="s">
        <v>54</v>
      </c>
      <c r="C11" s="3">
        <v>44757.557199074101</v>
      </c>
      <c r="D11" s="4" t="s">
        <v>9</v>
      </c>
      <c r="E11" s="5" t="s">
        <v>55</v>
      </c>
      <c r="F11" s="6" t="s">
        <v>56</v>
      </c>
      <c r="G11" s="7" t="s">
        <v>57</v>
      </c>
    </row>
    <row r="12" spans="1:7">
      <c r="A12" s="1" t="s">
        <v>58</v>
      </c>
      <c r="B12" s="2" t="s">
        <v>59</v>
      </c>
      <c r="C12" s="3">
        <v>44757.552222222199</v>
      </c>
      <c r="D12" s="4" t="s">
        <v>9</v>
      </c>
      <c r="E12" s="5" t="s">
        <v>60</v>
      </c>
      <c r="F12" s="6" t="s">
        <v>61</v>
      </c>
      <c r="G12" s="7" t="s">
        <v>62</v>
      </c>
    </row>
    <row r="13" spans="1:7">
      <c r="A13" s="1" t="s">
        <v>63</v>
      </c>
      <c r="B13" s="2" t="s">
        <v>64</v>
      </c>
      <c r="C13" s="3">
        <v>44757.542662036998</v>
      </c>
      <c r="D13" s="4" t="s">
        <v>9</v>
      </c>
      <c r="E13" s="5" t="s">
        <v>65</v>
      </c>
      <c r="F13" s="6" t="s">
        <v>66</v>
      </c>
      <c r="G13" s="7" t="s">
        <v>67</v>
      </c>
    </row>
    <row r="14" spans="1:7">
      <c r="A14" s="1" t="s">
        <v>68</v>
      </c>
      <c r="B14" s="2" t="s">
        <v>69</v>
      </c>
      <c r="C14" s="3">
        <v>44757.541226851798</v>
      </c>
      <c r="D14" s="4" t="s">
        <v>9</v>
      </c>
      <c r="E14" s="5" t="s">
        <v>70</v>
      </c>
      <c r="F14" s="6" t="s">
        <v>71</v>
      </c>
      <c r="G14" s="7" t="s">
        <v>72</v>
      </c>
    </row>
    <row r="15" spans="1:7">
      <c r="A15" s="1" t="s">
        <v>73</v>
      </c>
      <c r="B15" s="2" t="s">
        <v>74</v>
      </c>
      <c r="C15" s="3">
        <v>44757.539814814802</v>
      </c>
      <c r="D15" s="4" t="s">
        <v>9</v>
      </c>
      <c r="E15" s="5" t="s">
        <v>75</v>
      </c>
      <c r="F15" s="6" t="s">
        <v>76</v>
      </c>
      <c r="G15" s="7" t="s">
        <v>77</v>
      </c>
    </row>
    <row r="16" spans="1:7">
      <c r="A16" s="1" t="s">
        <v>78</v>
      </c>
      <c r="B16" s="2" t="s">
        <v>79</v>
      </c>
      <c r="C16" s="3">
        <v>44757.538437499999</v>
      </c>
      <c r="D16" s="4" t="s">
        <v>9</v>
      </c>
      <c r="E16" s="5" t="s">
        <v>80</v>
      </c>
      <c r="F16" s="6" t="s">
        <v>81</v>
      </c>
      <c r="G16" s="7" t="s">
        <v>82</v>
      </c>
    </row>
    <row r="17" spans="1:7">
      <c r="A17" s="1" t="s">
        <v>83</v>
      </c>
      <c r="B17" s="2" t="s">
        <v>84</v>
      </c>
      <c r="C17" s="3">
        <v>44757.5371296296</v>
      </c>
      <c r="D17" s="4" t="s">
        <v>9</v>
      </c>
      <c r="E17" s="5" t="s">
        <v>85</v>
      </c>
      <c r="F17" s="6" t="s">
        <v>86</v>
      </c>
      <c r="G17" s="7" t="s">
        <v>87</v>
      </c>
    </row>
    <row r="18" spans="1:7">
      <c r="A18" s="1" t="s">
        <v>88</v>
      </c>
      <c r="B18" s="2" t="s">
        <v>89</v>
      </c>
      <c r="C18" s="3">
        <v>44757.5363194444</v>
      </c>
      <c r="D18" s="4" t="s">
        <v>9</v>
      </c>
      <c r="E18" s="5" t="s">
        <v>90</v>
      </c>
      <c r="F18" s="6" t="s">
        <v>91</v>
      </c>
      <c r="G18" s="7" t="s">
        <v>92</v>
      </c>
    </row>
    <row r="19" spans="1:7">
      <c r="A19" s="1" t="s">
        <v>93</v>
      </c>
      <c r="B19" s="2" t="s">
        <v>94</v>
      </c>
      <c r="C19" s="3">
        <v>44757.520486111098</v>
      </c>
      <c r="D19" s="4" t="s">
        <v>9</v>
      </c>
      <c r="E19" s="5" t="s">
        <v>95</v>
      </c>
      <c r="F19" s="6" t="s">
        <v>96</v>
      </c>
      <c r="G19" s="7" t="s">
        <v>57</v>
      </c>
    </row>
    <row r="20" spans="1:7">
      <c r="A20" s="1" t="s">
        <v>97</v>
      </c>
      <c r="B20" s="2" t="s">
        <v>98</v>
      </c>
      <c r="C20" s="3">
        <v>44757.517094907402</v>
      </c>
      <c r="D20" s="4" t="s">
        <v>9</v>
      </c>
      <c r="E20" s="5" t="s">
        <v>99</v>
      </c>
      <c r="F20" s="6" t="s">
        <v>100</v>
      </c>
      <c r="G20" s="7" t="s">
        <v>101</v>
      </c>
    </row>
    <row r="21" spans="1:7">
      <c r="A21" s="1" t="s">
        <v>102</v>
      </c>
      <c r="B21" s="2" t="s">
        <v>103</v>
      </c>
      <c r="C21" s="3">
        <v>44757.514039351903</v>
      </c>
      <c r="D21" s="4" t="s">
        <v>9</v>
      </c>
      <c r="E21" s="5" t="s">
        <v>104</v>
      </c>
      <c r="F21" s="6" t="s">
        <v>105</v>
      </c>
      <c r="G21" s="7" t="s">
        <v>106</v>
      </c>
    </row>
    <row r="22" spans="1:7">
      <c r="A22" s="1" t="s">
        <v>107</v>
      </c>
      <c r="B22" s="2" t="s">
        <v>108</v>
      </c>
      <c r="C22" s="3">
        <v>44753.516782407401</v>
      </c>
      <c r="D22" s="4" t="s">
        <v>9</v>
      </c>
      <c r="E22" s="5" t="s">
        <v>109</v>
      </c>
      <c r="F22" s="6" t="s">
        <v>110</v>
      </c>
      <c r="G22" s="7" t="s">
        <v>111</v>
      </c>
    </row>
    <row r="23" spans="1:7">
      <c r="A23" s="1" t="s">
        <v>112</v>
      </c>
      <c r="B23" s="2" t="s">
        <v>113</v>
      </c>
      <c r="C23" s="3">
        <v>44748.618379629603</v>
      </c>
      <c r="D23" s="4" t="s">
        <v>9</v>
      </c>
      <c r="E23" s="5" t="s">
        <v>114</v>
      </c>
      <c r="F23" s="6" t="s">
        <v>115</v>
      </c>
      <c r="G23" s="7" t="s">
        <v>116</v>
      </c>
    </row>
    <row r="24" spans="1:7">
      <c r="A24" s="1" t="s">
        <v>117</v>
      </c>
      <c r="B24" s="2" t="s">
        <v>118</v>
      </c>
      <c r="C24" s="3">
        <v>44740.7042013889</v>
      </c>
      <c r="D24" s="4" t="s">
        <v>9</v>
      </c>
      <c r="E24" s="5" t="s">
        <v>119</v>
      </c>
      <c r="F24" s="6" t="s">
        <v>120</v>
      </c>
      <c r="G24" s="7" t="s">
        <v>121</v>
      </c>
    </row>
  </sheetData>
  <dataValidations count="5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allowBlank="1" showInputMessage="1" showErrorMessage="1" error=" " promptTitle="Lookup" prompt="This Case Status record must already exist in Microsoft Dynamics 365 or in this source file." sqref="D2:D1048576"/>
    <dataValidation allowBlank="1" showInputMessage="1" showErrorMessage="1" error=" " promptTitle="Lookup" prompt="This Property Record record must already exist in Microsoft Dynamics 365 or in this source file." sqref="E2:E1048576"/>
    <dataValidation type="textLength" operator="lessThanOrEqual" allowBlank="1" showInputMessage="1" showErrorMessage="1" errorTitle="Length Exceeded" error="This value must be less than or equal to 10 characters long." promptTitle="Text" prompt="Maximum Length: 10 characters." sqref="F2:F1048576">
      <formula1>10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G2:G1048576">
      <formula1>100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4.4"/>
  <sheetData>
    <row r="1" spans="1:1">
      <c r="A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Record Advanced Find View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CodeOfficialAssist</dc:creator>
  <cp:lastModifiedBy>CodeOfficialAssist</cp:lastModifiedBy>
  <dcterms:created xsi:type="dcterms:W3CDTF">2022-07-22T16:45:08Z</dcterms:created>
  <dcterms:modified xsi:type="dcterms:W3CDTF">2022-07-22T16:45:08Z</dcterms:modified>
</cp:coreProperties>
</file>