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deOfficialAssist\Desktop\"/>
    </mc:Choice>
  </mc:AlternateContent>
  <bookViews>
    <workbookView xWindow="0" yWindow="0" windowWidth="23040" windowHeight="8832"/>
  </bookViews>
  <sheets>
    <sheet name="Violation Detail Record Adv..." sheetId="1" r:id="rId1"/>
    <sheet name="hiddenSheet" sheetId="2" state="veryHidden" r:id="rId2"/>
  </sheets>
  <calcPr calcId="0"/>
</workbook>
</file>

<file path=xl/sharedStrings.xml><?xml version="1.0" encoding="utf-8"?>
<sst xmlns="http://schemas.openxmlformats.org/spreadsheetml/2006/main" count="416" uniqueCount="286">
  <si>
    <t>(Do Not Modify) Violation Detail Record</t>
  </si>
  <si>
    <t>(Do Not Modify) Row Checksum</t>
  </si>
  <si>
    <t>(Do Not Modify) Modified On</t>
  </si>
  <si>
    <t>Violation Statute</t>
  </si>
  <si>
    <t>Repair Text</t>
  </si>
  <si>
    <t>Property ID (Violation Record) (Violation Record)</t>
  </si>
  <si>
    <t>Property Address (Violation Record) (Violation Record)</t>
  </si>
  <si>
    <t>66d9ba97-22f7-ec11-8106-005056b8c8b9</t>
  </si>
  <si>
    <t>y9r2GG0EebRu3QfjDLSxLbZL9NU+4tZ6O5CvNFIBz1Si6dedfs6hbIAXEXQxnS80AkNvSKxoZTY/ig0BWO7O7g==:</t>
  </si>
  <si>
    <t/>
  </si>
  <si>
    <t>373-25</t>
  </si>
  <si>
    <t>GENERAL PROPERTY MAINTENANCE STANDARDS.  FAILURE TO ABATE BY COMPLY DATE MAY RESULT IN SUMMONSES AND FINES.</t>
  </si>
  <si>
    <t>2409 5</t>
  </si>
  <si>
    <t>638 FRANKLIN AVENUE</t>
  </si>
  <si>
    <t>495-1</t>
  </si>
  <si>
    <t>1cd9ba97-22f7-ec11-8106-005056b8c8b9</t>
  </si>
  <si>
    <t>aHRsmzz6HzCdTmTv63i29+piHIRhcvSII0EZOXhp9zRHKjTpzM4Slb+irXtf+gl2YdB2w+xE+/E2LeNBemp19A==:</t>
  </si>
  <si>
    <t>373-25I</t>
  </si>
  <si>
    <t>THERE IS DUMPING OF LEAVES IN AREA BETWEEN 234 PULIS AND 775 RYERSON. tHIS AREA MUST BE CLEANED.  PLEASE CALL 201-891-4000 X1217 FOR REINSPECTION</t>
  </si>
  <si>
    <t>1601.01 10</t>
  </si>
  <si>
    <t>234 PULIS AVENUE</t>
  </si>
  <si>
    <t>86d9ba97-22f7-ec11-8106-005056b8c8b9</t>
  </si>
  <si>
    <t>AekmAadDjCSMz7nDUNYOsDQJrtQibMcn+SuMI5C5q37N6wlJdiXVn5pe7b6/G0aE9CtD+o/oCYiTp8VOsXrDOw==:</t>
  </si>
  <si>
    <t>373-26I</t>
  </si>
  <si>
    <t>HIGH GRASS MUST BE CUT IMMEDIATELY ON ENTIRE PROPERTY, BACK, SIDES, FRONT.  FAILURE TO ABATE BY COMPLY DATE MAY RESULT IN SUMMONSES, FINES AND MANDATORY COURT APPEARANCE.  PLEASE CALL 201-891-4000 X1217 WITH QUESTIONS, UPDATES OR REQUESTS FOR REINSPECTION</t>
  </si>
  <si>
    <t>1605 6</t>
  </si>
  <si>
    <t>854 RIDGE VIEW WAY</t>
  </si>
  <si>
    <t>a6d9ba97-22f7-ec11-8106-005056b8c8b9</t>
  </si>
  <si>
    <t>usEy+WraQVRwRZpfh+MtX3B7IrATPJ1unteHq9Nh82ewJjH50sXUAjDZIBzaedH7E7xpoYmCqMn/HUGUuLkqRQ==:</t>
  </si>
  <si>
    <t>1422 1</t>
  </si>
  <si>
    <t>1 BECTON DRIVE</t>
  </si>
  <si>
    <t>c2d9ba97-22f7-ec11-8106-005056b8c8b9</t>
  </si>
  <si>
    <t>OW9XL56u1+XV9t0XHI4cmtY7K6wG7KFuJUIgRCLnlLWr0Fujetlc5Ker46ZF/YSPiiRGYsOybkaOJ2AbW/bd+g==:</t>
  </si>
  <si>
    <t>ALL DEAD TREES MUST BE REMOVED.FAILURE TO ABATE BY THE COMPLY DATE MAY RESULT IN SUMMONSES, FINES AND MANDATORY COURT APPEARANCE.  CALL 201-891-4000 EXT 1217 FOR REINSPECTION OR QUESTIONS</t>
  </si>
  <si>
    <t>1424 1</t>
  </si>
  <si>
    <t>752-4 FRANKLIN AVENUE</t>
  </si>
  <si>
    <t>c4d9ba97-22f7-ec11-8106-005056b8c8b9</t>
  </si>
  <si>
    <t>Riav9iXwDyoenWpXs16hKUk+MuYPGvrRy+3spCG1+d1K0d/831AKeNidFhKG5n2GaJqs2Taw0IXmWT691rep9Q==:</t>
  </si>
  <si>
    <t>373-26</t>
  </si>
  <si>
    <t>FENCE MUST BE REPAIRED AND BUFFERS TO BE MAINTAINED. GENERAL PROPERTY MAINTENANCE STANDARDS.  FAILURE TO ABATE BY THE COMPLY DATE MAY RESULT IN SUMMONSES, FINES AND MANDATORY COURT APPEARANCE.  CALL 201-891-4000 EXT 1217 FOR REINSPECTION OR QUESTIONS</t>
  </si>
  <si>
    <t>e3612091-22f7-ec11-8106-005056b8c8b9</t>
  </si>
  <si>
    <t>Fbha2gQfd/w/VJeH3LiLpywV0DITDRxdc64+zHSGCWuKnG6ReZUZj/TlHRU/PQIWEvBGTi1mmnIPBDWuhDbYPw==:</t>
  </si>
  <si>
    <t>370-10A1</t>
  </si>
  <si>
    <t>VACANT STRUCTURE AS ABANDONED CONSTRUCTION WITH FURTHER CONSISTANT DETERIORATION AND REPEAT PROPERTY MAINTENANCE VIOLATIONS OF THE SAME NATURE CREATING BLIGHTING FACTOR ON NEIGHBORING PROPERTIES. A SCHEDULE OF DEMOLITION OR CONSTRUCTION MUST BE RECEIVED</t>
  </si>
  <si>
    <t>3103.04 1</t>
  </si>
  <si>
    <t>642 PAWNEE LANE</t>
  </si>
  <si>
    <t>e5612091-22f7-ec11-8106-005056b8c8b9</t>
  </si>
  <si>
    <t>hCCHUuG5cGKBKrN8lBiA0oBh5truqbW8i7ZnI+j36PIWtW3IIDaQD1MxoSIoQPge7rPZV6tqwRO0pRE5OYbv5A==:</t>
  </si>
  <si>
    <t>370-10A2</t>
  </si>
  <si>
    <t>e7612091-22f7-ec11-8106-005056b8c8b9</t>
  </si>
  <si>
    <t>HNqRAHDo3R0zbWQCi89Bg27DiR9fbqro/cZq3PcInpClN/L4ou0/QDAH22VRdlJWamkG5s2svpEPT2FOZQ2cHg==:</t>
  </si>
  <si>
    <t>370-10A4b</t>
  </si>
  <si>
    <t>NUISANCE</t>
  </si>
  <si>
    <t>e9612091-22f7-ec11-8106-005056b8c8b9</t>
  </si>
  <si>
    <t>7S+THR0uHLvM3dewKPv22lmhTquz9aZShmGTr6sZQv0AEKNUbJ0B9FLk/C/Ecv/LpE4WhdogmPhQS4ibaOOqUg==:</t>
  </si>
  <si>
    <t>370-10A4c</t>
  </si>
  <si>
    <t>eb612091-22f7-ec11-8106-005056b8c8b9</t>
  </si>
  <si>
    <t>uMVhw0bS3Tt2xEdvhuX0QOkpi2tfQ2Bls8na1oVFCPucTbFzni2pMg98o1OzU4mJiwDodwu+9/aOZs690Vq3xw==:</t>
  </si>
  <si>
    <t>370-10A4d</t>
  </si>
  <si>
    <t>ed612091-22f7-ec11-8106-005056b8c8b9</t>
  </si>
  <si>
    <t>22bbJLHlVTAnUoxiVG2OE1+erB1sYpwSPt1FI/UxP/8ITGlADRiSpW8HAL2EoAN0FsgAEgiVcAy0TyGWDXnQZA==:</t>
  </si>
  <si>
    <t>370-10A4e</t>
  </si>
  <si>
    <t>220-4</t>
  </si>
  <si>
    <t>2101.10 27</t>
  </si>
  <si>
    <t>976 SCIOTO DRIVE</t>
  </si>
  <si>
    <t>78d9ba97-22f7-ec11-8106-005056b8c8b9</t>
  </si>
  <si>
    <t>rjhxkftdzNk0f3OL8EgkRTUP+vvnUAMRZlgGKnH7Z83nV95/Om3WnDedRAeMdXd88yXa28ZOisJKZL2ubqxP1Q==:</t>
  </si>
  <si>
    <t>VACANT STRUCTURE WITH FURTHER CONSISTANT DETERIORATION AND REPEAT MAINTENANCE VIOLATIONS OF THE SAME NATURE CREATING BLIGHTING FACTOR ON NEIGHBORING PROPERTIES. POSTED AS UNSAFE STRUCTURE. REPORT MUST BE RECEIVED FROM STRUCTURAL ENGINEER</t>
  </si>
  <si>
    <t>7ad9ba97-22f7-ec11-8106-005056b8c8b9</t>
  </si>
  <si>
    <t>NG2yqLEe+l27rYNRKAl5XS1sMQuBivMvxFdf5OZtuBjknyjq7yq/lHIBqYeYB017f/SZwhA2sHo4+t+bYnpaBw==:</t>
  </si>
  <si>
    <t>370-10A4a</t>
  </si>
  <si>
    <t>TO VERIFY INTEGRITY WITH PLANS FOR REMEDIATION WITHIN 30 DAYS OR THE BOROUGH OF FRANKLIN LAKES WILL COMMENCE WITH PROCESS FOR SEIZURE AND DEMOLITION. CURRENT OUTSTANDING SUMMONSES HAVE BEEN ISSUED AND FINES ARE ACCRUING DAILY.</t>
  </si>
  <si>
    <t>7cd9ba97-22f7-ec11-8106-005056b8c8b9</t>
  </si>
  <si>
    <t>l5NNpB/5z7rEXrPj3IAYWB1d3RKdW2I8f1LU6CQnRD2+585tqtbgAOcYJa5h/mGfyqSHffQj7VLCCzZ/WS8n/A==:</t>
  </si>
  <si>
    <t>7ed9ba97-22f7-ec11-8106-005056b8c8b9</t>
  </si>
  <si>
    <t>OZKV5ZBLuFBXXgLdeVDNUarMMzj5IF5LTvB+fFVLM7OtO81tJkjOZrAcyjvbyJWSCLP9rQcOHSeoVIfRqzlK6w==:</t>
  </si>
  <si>
    <t>80d9ba97-22f7-ec11-8106-005056b8c8b9</t>
  </si>
  <si>
    <t>0Qp4PHcl7ktJzkyJUdWGZdDK73AznZ0NKCuoxlcOlZj4/HDI2cY/7q3hUplVNfZW9RxQ0Bi8BrAebYugMZSsCA==:</t>
  </si>
  <si>
    <t>bcd9ba97-22f7-ec11-8106-005056b8c8b9</t>
  </si>
  <si>
    <t>IRwoLJex0HfPceJNzUMvUHD0IqjrRDEgjRuGaCapx4VsH9otgEUbXZ6IsZXzSV9JvbEGdg5LiVs9bNtmU2ua+w==:</t>
  </si>
  <si>
    <t>2101.13 13</t>
  </si>
  <si>
    <t>857 APACHE ROAD</t>
  </si>
  <si>
    <t>d2d9ba97-22f7-ec11-8106-005056b8c8b9</t>
  </si>
  <si>
    <t>7upFQy5lEZtRj9xDB7NqjIJZkCwxEHSvLJQxXBiX7Nr8Kf3ysrEmK39sbVm0Y+Kq7u045OZvGkCb6hjOYd+M+A==:</t>
  </si>
  <si>
    <t>HIGH GRASS AND TREES IN FRONT OF THE PROPERTY MUST BE CUT IMMEDIATELY ON ENTIRE PROPERTY, BACK, SIDES, FRONT.  FAILURE TO ABATE BY COMPLY DATE MAY RESULT IN SUMMONSES, FINES AND MANDATORY COURT APPEARANCE.  PLEASE CALL 201-891-4000 X1217  FOR REINSPECTION</t>
  </si>
  <si>
    <t>3101 1.02</t>
  </si>
  <si>
    <t>700 CALUSA TRAIL</t>
  </si>
  <si>
    <t>b6d9ba97-22f7-ec11-8106-005056b8c8b9</t>
  </si>
  <si>
    <t>4rEC1rrE/FMQ/ipoR4odzdjC0ylqDwqnuJg0/bY1T5XXGHR29vgYK0hAW6eZ/fsumRcFNmRnWAxVrgLXWafObQ==:</t>
  </si>
  <si>
    <t>300-121C6</t>
  </si>
  <si>
    <t>COMMERCIAL VEHICLES PARKED ON PROPERTY. ALL VEHICLES MUST BE REMOVED.  FAILURE TO CONTACT THIS OFFICE BY COMPLY DATE WILL RESULT IN SUMMONSES, FINES AND MADATORY COURT APPEARANCE. CALL 201-891-4000 X1217</t>
  </si>
  <si>
    <t>1318 1</t>
  </si>
  <si>
    <t>979 HIGH MOUNTAIN ROAD</t>
  </si>
  <si>
    <t>d4d9ba97-22f7-ec11-8106-005056b8c8b9</t>
  </si>
  <si>
    <t>WGaSnZJry4Wh5YEnyv3WYa58B3e6prZny4IU3WVoO2jH/K2qVzs+lR0IY+p5HGTiyQE3L0Edadz1+eAAZq9WZQ==:</t>
  </si>
  <si>
    <t>2416 1</t>
  </si>
  <si>
    <t>538 FRANKLIN AVENUE</t>
  </si>
  <si>
    <t>d8d9ba97-22f7-ec11-8106-005056b8c8b9</t>
  </si>
  <si>
    <t>Q52YCgXcrLyzPCiNcvh2H8Th+xhJ6k0u0+3Yde0lusny/aIin/H/Yylro3ESk4xFcVHPHo96WN1KdO53E6GdeQ==:</t>
  </si>
  <si>
    <t>GENERAL PROPERTY MAINTENANCE STANDARDS.  FAILURE TO ABATE BY THE COMPLY DATE MAY RESULT IN SUMMONSES, FINES AND MANDATORY COURT APPEARANCE.  CALL 201-891-4000 EXT 1217 FOR REINSPECTION OR QUESTIONS</t>
  </si>
  <si>
    <t>c6d9ba97-22f7-ec11-8106-005056b8c8b9</t>
  </si>
  <si>
    <t>rmLYCw4G06bwJf8akHi4aXiWF4Nn3w5G2VXWZyRV/cM4tDSxzYtGjtzXZVursT/XHTBGmMs2CdIvg60IBB6m6Q==:</t>
  </si>
  <si>
    <t>2709 18.06</t>
  </si>
  <si>
    <t>7 MILLBROOK LANE</t>
  </si>
  <si>
    <t>c8d9ba97-22f7-ec11-8106-005056b8c8b9</t>
  </si>
  <si>
    <t>uUnTSAsR61mprf/XhPDJkCsc8jymFKNGdxrzKSD2NoIkQLN1Dt73dHY26B6vKTXk2X5/DJWZryMoMmXl3ZElhg==:</t>
  </si>
  <si>
    <t>dad9ba97-22f7-ec11-8106-005056b8c8b9</t>
  </si>
  <si>
    <t>p1D9GqWVBJddYU0wesH6EV/2YeKmDbhnUJS0EJB/QFJVEeYXwXPwviTCjjdvzYubOmy3AJDIs7/uSfO7itLOEw==:</t>
  </si>
  <si>
    <t>2417 1.03</t>
  </si>
  <si>
    <t>576 HADDON PLACE</t>
  </si>
  <si>
    <t>ded9ba97-22f7-ec11-8106-005056b8c8b9</t>
  </si>
  <si>
    <t>VrGhaNJfidLxysMpuhgbtgxBMJ0DkZ+0jYTbs7lRyHBVGjpVnmXStgfkO35lLHr/NZQQf41SpFJRTEOCbLY40g==:</t>
  </si>
  <si>
    <t>1312 2</t>
  </si>
  <si>
    <t>770 SUMMIT AVENUE</t>
  </si>
  <si>
    <t>311-18</t>
  </si>
  <si>
    <t>6cd8ba97-22f7-ec11-8106-005056b8c8b9</t>
  </si>
  <si>
    <t>/XH7hZXiS3TFmJIdQTP2T67R19wNMFgDW89okFfg2+4vw4QeHh+nuZy6T7EytU4S05bX2LYRwh4Lhzj+z4g19Q==:</t>
  </si>
  <si>
    <t>1110.05 28</t>
  </si>
  <si>
    <t>315 FREEMANS LANE</t>
  </si>
  <si>
    <t>6ed8ba97-22f7-ec11-8106-005056b8c8b9</t>
  </si>
  <si>
    <t>EGp0FWDbNIwJI1bRak3bslN2oG1TlT8m+O82KiZORAxltskRXFVfj88i6+fh9Du8Vrtx3Q+9+Knwu0CWEBEDvg==:</t>
  </si>
  <si>
    <t>bed8ba97-22f7-ec11-8106-005056b8c8b9</t>
  </si>
  <si>
    <t>BvT5oLKabHHmAG/dwqOmIRhCsCVEFedrrLkAPQFdCFDCO0OESDzjP4Lq3R6aqkbMpf+e+g5Qi03IrojPv/54Ww==:</t>
  </si>
  <si>
    <t>GENERAL PROPERTY MAINTENANCE STANDARDS. UNSAFE CONDITIONAL DECK. FAILURE TO ABATE BY COMPLY DATE MAY RESULT IN SUMMONSES AND FINES.</t>
  </si>
  <si>
    <t>1106 3</t>
  </si>
  <si>
    <t>1094 FRANKLIN LAKE ROAD</t>
  </si>
  <si>
    <t>f2d8ba97-22f7-ec11-8106-005056b8c8b9</t>
  </si>
  <si>
    <t>QGV/EpJRvozWevLEBnDyBg3oW1nVbOwqOUr7CMbK45b7Z0GfbrgPbVbFfjBSP8dfJoEndUAYgVoJ2z3SV4k+cQ==:</t>
  </si>
  <si>
    <t>373-25M</t>
  </si>
  <si>
    <t>DUMPING IN STREAM/BROOK. FAILURE TO APPLY FOR PERMIT BY THE COMPLY DATE MAY RESULT IN SUMMONSES, FINES AND MANDATORY COURT APPEARANCE.  CALL 201-891-4000 EXT 1217 FOR REINSPECTION OR QUESTIONS</t>
  </si>
  <si>
    <t>1428 1</t>
  </si>
  <si>
    <t>930 FRANKLIN AVENUE</t>
  </si>
  <si>
    <t>f4d8ba97-22f7-ec11-8106-005056b8c8b9</t>
  </si>
  <si>
    <t>CLmG0YU+PdLbJXMLmy3bBiRMxgFLY2mF5bSa7Wd7mH+/f6MAf8fp3kJw8SVriPuiOZbokKG//3gAGfeZ9E5M6w==:</t>
  </si>
  <si>
    <t>3cd9ba97-22f7-ec11-8106-005056b8c8b9</t>
  </si>
  <si>
    <t>a2Tveo2mrmtUFuZ+aIpiW4ugKM1Sc9P3DvoKaVd0IbTj5Xl1vQItGh12N98guH5xCiNVwJdVm2BFYUFs6Ng/oQ==:</t>
  </si>
  <si>
    <t>1314.02 9</t>
  </si>
  <si>
    <t>689 GLENDALE ROAD</t>
  </si>
  <si>
    <t>40d9ba97-22f7-ec11-8106-005056b8c8b9</t>
  </si>
  <si>
    <t>i3jcE3bdVrtyUUCynb2XBeuVR4RmYgtXzfQD4XABdTVwaoumxCa/sFGq3j7oXWXoqPwqaTNRlHiyWHx2isE3SA==:</t>
  </si>
  <si>
    <t>68d9ba97-22f7-ec11-8106-005056b8c8b9</t>
  </si>
  <si>
    <t>qqrVfmwOIk1QXyVwkKlF/8PxOu4dCF2Cy30ci1PDaSK4qLF221bkMeTD0MwQaANbgrsmIeyC9sTWga3hOALNNg==:</t>
  </si>
  <si>
    <t>PORTICO IN DISREPAIR, GENERAL PROPERTY MAINTENANCE STANDARDS.  FAILURE TO ABATE BY COMPLY DATE MAY RESULT IN SUMMONSES AND FINES.</t>
  </si>
  <si>
    <t>2202.02 1</t>
  </si>
  <si>
    <t>911 HIGH MOUNTAIN ROAD</t>
  </si>
  <si>
    <t>6ad9ba97-22f7-ec11-8106-005056b8c8b9</t>
  </si>
  <si>
    <t>QIyHNk0Hp8qFHZyO9EW93xWl9COYSKIK2YJ7B/mosfvUcrGd3gzu5yozVx8bendvT5ZKubc7lOZI429kzmsGFA==:</t>
  </si>
  <si>
    <t>c0d9ba97-22f7-ec11-8106-005056b8c8b9</t>
  </si>
  <si>
    <t>YytrVA21RblywRg1ZBgiHx/q+7vOgCinJ6OuWIuZEBYosAMMWVFxg270UXRuN1E+hR7aPX9PQKGXJVZMpQFjYA==:</t>
  </si>
  <si>
    <t xml:space="preserve"> ALL DEBRIS MUST BE CLEARED FROM DRAINAGE EASEMENT. FAILURE TO APPLY FOR PERMIT BY THE COMPLY DATE MAY RESULT IN SUMMONSES, FINES AND MANDATORY COURT APPEARANCE.  CALL 201-891-4000 EXT 1217 FOR REINSPECTION OR QUESTIONS</t>
  </si>
  <si>
    <t>1201.03 13</t>
  </si>
  <si>
    <t>306 IVY COURT</t>
  </si>
  <si>
    <t>3d622091-22f7-ec11-8106-005056b8c8b9</t>
  </si>
  <si>
    <t>TQBwaxRkHuV7SZJoiwm9kzTOlaS4QQyVXr8rRYKgZY8bIAmt5WVPQEz5Ex+OYmU1lRHOaHhhSfCKcM9otDhOOw==:</t>
  </si>
  <si>
    <t>FAILURE TO COMPLY WITH THE TERMS OUTLINED IN THE CONDITIONAL CCO FOR THE RESALE OF A SINGLE FAMILY DWELLING.  FAILURE TO APPLY FOR PERMITS BY THE COMPLY DATE WILL RESULT IN SUMMONSES FINES AND MANDATORY COURT APPEARANCE. CALL 201-891-4000 X1217 WITH QUEST</t>
  </si>
  <si>
    <t>1307 1.12</t>
  </si>
  <si>
    <t>809 POND BROOK ROAD</t>
  </si>
  <si>
    <t>eed6ba97-22f7-ec11-8106-005056b8c8b9</t>
  </si>
  <si>
    <t>m1VWD3sbpn6MAbBcmZwWCZPZDkeripograBy+UOdQ/m9LHoQhg5yAOXtGqkZ2jp5FNINPBbOJgPZzSYPNbY6Ng==:</t>
  </si>
  <si>
    <t>UNCOVERED POOL, UNSECURE GATE, PROPERTY VACANT.GENERAL PROPERTY MAINTENANCE STANDARDS.  FAILURE TO ABATE BY COMPLY DATE MAY RESULT IN SUMMONSES AND FINES.</t>
  </si>
  <si>
    <t>1601.02 16.02</t>
  </si>
  <si>
    <t>796 PHELPS ROAD</t>
  </si>
  <si>
    <t>f0d6ba97-22f7-ec11-8106-005056b8c8b9</t>
  </si>
  <si>
    <t>PdtEpULHsGVsNF4Sl7jTaWRJZ43PrEB5kToEgoGuUB2vAoK7WCbxXAy1DWmiJwnReHAMgjYugRcciYaTH0MWpw==:</t>
  </si>
  <si>
    <t>f2d6ba97-22f7-ec11-8106-005056b8c8b9</t>
  </si>
  <si>
    <t>s9Wj264Vm1o5ip0chryRfkcVBnM6rIKZJC6qaoXljuU66DkpU+6AlbRS+mgHgwp/xfmcN4U+1UEq7N3XCsTvuQ==:</t>
  </si>
  <si>
    <t>e6d9ba97-22f7-ec11-8106-005056b8c8b9</t>
  </si>
  <si>
    <t>apHmU+IJ/T7B9IBfbfcZZyBH2LLwIBLvWmjSc0Y9BGW1ls9IIbJuJLkKlTgXUM/m3jZBE3UxgI042VPSoInxhQ==:</t>
  </si>
  <si>
    <t>1110.02 1</t>
  </si>
  <si>
    <t>980 FRANKLIN LAKE ROAD</t>
  </si>
  <si>
    <t>15d10a59-7ff8-ec11-8106-005056b8c8b9</t>
  </si>
  <si>
    <t>8SVhpMAMamqsvnGRFyI1H4vJ1IbA51+S0KExMicblrUnMM19Bzy9TOW5g9BBNcTERcPixzFzDHIEOOImCEWEHA==:</t>
  </si>
  <si>
    <t>1601 4</t>
  </si>
  <si>
    <t>200 PULIS AVENUE</t>
  </si>
  <si>
    <t>62d7ba97-22f7-ec11-8106-005056b8c8b9</t>
  </si>
  <si>
    <t>NzIgt1SQKRYXFfcOA+5j95i6zWLh9lDTINnKtJ2ctyJJG3R5HdVcezVVDOuhJEcPJpCB14qPBrQtR+gHW6KVjQ==:</t>
  </si>
  <si>
    <t>425-2A4</t>
  </si>
  <si>
    <t>CFS FLPD REPORTS 5 BASKETBALL NETS, 1 PERMANENT, 2 SMALLER PORTABLE UNITS AND 2 LARGE UNITS MOUNTED ON STELL PLATES IN THE ROADWAY.  FAILURE TO REMOVE  BY COMPLY DATE WILL RESULT IN SUMMONSES AND FINES AND MANDATORY COURT APPEARANCE. PLEASE CALL WHEN COMP</t>
  </si>
  <si>
    <t>1511 6</t>
  </si>
  <si>
    <t>809 CIRCLE AVENUE</t>
  </si>
  <si>
    <t>64d7ba97-22f7-ec11-8106-005056b8c8b9</t>
  </si>
  <si>
    <t>f3Jsi0XTipPsBnF9i5d/ryFghoN/RuYnIITdNiV3aRAwIrWL7SIBB4/fPf7w2kvWTYP9FlgwdBTnS6wyDXGW9Q==:</t>
  </si>
  <si>
    <t>425-2B</t>
  </si>
  <si>
    <t>782e09c6-1301-ed11-810a-005056b8c8b9</t>
  </si>
  <si>
    <t>yPNECucuNGom1IWM/C8NqGriUzbQSx/b3pzcO83dtRfKZpMyM8l/Sw4ciGQ7CYuaRfwAYCiArBKL3aSkLkAFxw==:</t>
  </si>
  <si>
    <t>1211 1.02</t>
  </si>
  <si>
    <t>1051 DOGWOOD TRAIL</t>
  </si>
  <si>
    <t>05a5ba3c-1102-ed11-810b-005056b8c8b9</t>
  </si>
  <si>
    <t>Z56AG7kp6MHjGd43UzrB0WJM7k5Ygw0uQnYKTKLxH0m/Ng4RIbKmXbYVdlnmuNwNbmkS79IgyffRZXbxz0lgiQ==:</t>
  </si>
  <si>
    <t>300-158A</t>
  </si>
  <si>
    <t>1601.02 8.07</t>
  </si>
  <si>
    <t>517 KINGS POINTE TRAIL</t>
  </si>
  <si>
    <t>70834d40-0302-ed11-810b-005056b8c8b9</t>
  </si>
  <si>
    <t>kSd0MCYQTm4dk2ztUBSwny/m9Fz4K8GfYc9GebDAETJ5wNHK+XMzI0yDstgHNxyAyBI0/cxNIdJff4NqagG8NA==:</t>
  </si>
  <si>
    <t>1204 4</t>
  </si>
  <si>
    <t>948 COLONAIL ROAD</t>
  </si>
  <si>
    <t>5ad9ba97-22f7-ec11-8106-005056b8c8b9</t>
  </si>
  <si>
    <t>vnrsEEjUKpzCJiPWouUW7b3NTA1620S+I8qax6i6oPvbfPjJhGS1fgc0dgkZISBFspQHXckdRTuro8RnkhoOWw==:</t>
  </si>
  <si>
    <t>MAPLE TREE MUST BE REMOVED ON THE CORNER. FAILURE TO ABATE BY THE COMPLY DATE MAY RESULT IN SUMMONSES, FINES AND MANDATORY COURT APPEARANCE.  CALL 201-891-4000 EXT 1217 FOR REINSPECTION OR QUESTIONS</t>
  </si>
  <si>
    <t>1207.01 2</t>
  </si>
  <si>
    <t>250 TERRACE ROAD</t>
  </si>
  <si>
    <t>ead9ba97-22f7-ec11-8106-005056b8c8b9</t>
  </si>
  <si>
    <t>5KsO/9Qerd0l8PfrjTmC8jdzUYqil0ylRRVRlEJQdevaQUTgp7jYZ6t2BA/oWrOVDczC26lYeChGq+boK9hgsw==:</t>
  </si>
  <si>
    <t>DEAD OAK TREE MUST BE REMOVED. FAILURE TO ABATE BY THE COMPLY DATE MAY RESULT IN SUMMONSES, FINES AND MANDATORY COURT APPEARANCE.  CALL 201-891-4000 EXT 1217 FOR REINSPECTION OR QUESTIONS</t>
  </si>
  <si>
    <t>2304.07 5</t>
  </si>
  <si>
    <t>742 ONEIDA TRAIL</t>
  </si>
  <si>
    <t>8cd8ba97-22f7-ec11-8106-005056b8c8b9</t>
  </si>
  <si>
    <t>EpYYMTBPag6c+bbtUPsy+HR5xURbGgCr51Gd06ULd1sVvQ2Yh977F1mYufqi/PAfE2hkTa9Gg/Er276hn9kbhA==:</t>
  </si>
  <si>
    <t>300-39A</t>
  </si>
  <si>
    <t>NOT INCOMPLIANCE WITH ORIGINAL APPROVED SET OF PLANS. FAILURE TO ABATE BY COMPLY DATE MAY RESULT IN SUMMONSES, FINES AND MANDATORY COURT APPEARANCE.  CALL 201-891-4000 X1217 WITH QUESTIONS</t>
  </si>
  <si>
    <t>2101.15 5</t>
  </si>
  <si>
    <t>830 SCIOTO DRIVE</t>
  </si>
  <si>
    <t>84ba2de2-a206-ed11-810b-005056b8c8b9</t>
  </si>
  <si>
    <t>hNZoP6NLrLBXig+K6vkwmJHrv6yS2oeXikjB+t4vOrJjIH4xBiAf1tIaX/1H1wWapzdUlAfzkHBna6vDzoL/tg==:</t>
  </si>
  <si>
    <t>404-1</t>
  </si>
  <si>
    <t>2304.01 1.06</t>
  </si>
  <si>
    <t>297 LYNN DRIVE</t>
  </si>
  <si>
    <t>e8d9ba97-22f7-ec11-8106-005056b8c8b9</t>
  </si>
  <si>
    <t>y5Y/G24Nyi5DV/hQ5y1gkom20N1Eb58IyCoSpbkuANyvbzBM+zWbVkIA5LxFiZ7DrYBu+IvvoqgK6OOZ/shP9A==:</t>
  </si>
  <si>
    <t>1209 18</t>
  </si>
  <si>
    <t>936 DOGWOOD TRAIL</t>
  </si>
  <si>
    <t>44e632aa-e4f7-ec11-8106-005056b8c8b9</t>
  </si>
  <si>
    <t>kWjzPplfZWAcpWu+tu9jUm9ONEdg+QT/n4HhY5527blM1IDvX89zXJK4ZcxJqH8DiKjguEfPRTVdMFFr6yywKA==:</t>
  </si>
  <si>
    <t>2504 5</t>
  </si>
  <si>
    <t>211 MABLE ANN AVENUE</t>
  </si>
  <si>
    <t>330eb331-7e07-ed11-810b-005056b8c8b9</t>
  </si>
  <si>
    <t>ke5wnTwuK9tCbtE3uakIi+Rf9Z7x2XFmCK+mK+VCHEpd1mZjBf1OvT7RLLHuOVYpfHrOdLdD9+dl0xr6xGqV1w==:</t>
  </si>
  <si>
    <t>1503.02 2</t>
  </si>
  <si>
    <t>801 IRON LATCH ROAD</t>
  </si>
  <si>
    <t>580eb331-7e07-ed11-810b-005056b8c8b9</t>
  </si>
  <si>
    <t>x5k7gqK8/5rrzYkyRYfWqwwdolzAYtG/bWK14u9ZN9Bfwywm96HXOmHfsGpVlREkwToVi1487qSWCiqb6HFoog==:</t>
  </si>
  <si>
    <t>4ed7ba97-22f7-ec11-8106-005056b8c8b9</t>
  </si>
  <si>
    <t>C793m22ZDrP8mh+vLCrZVDcOCoXojnd+acRuXtugrL8YLiN46nI80zxIEdr2PuiCzXoVotxY7mSzXPaK7cmCBQ==:</t>
  </si>
  <si>
    <t>1104 1.02</t>
  </si>
  <si>
    <t>826 SUSSEX ROAD</t>
  </si>
  <si>
    <t>50d7ba97-22f7-ec11-8106-005056b8c8b9</t>
  </si>
  <si>
    <t>lHWQJGEapl+XMjrS0aiydoLXkGAd7sC/W1L/SHpn3yMKn33Po+GuUghZRGYtyTZ5OFovfQIAOlbo38U6jaESxw==:</t>
  </si>
  <si>
    <t>LAST AND FINAL NOTICE. NOT INCOMPLIANCE WITH ORIGINAL APPROVED SET OF PLANS. FAILURE TO ABATE BY COMPLY DATE WILL RESULT IN SUMMONSES, FINES AND MANDATORY COURT APPEARANCE.  CALL 201-891-4000 X1217 WITH QUESTIONS</t>
  </si>
  <si>
    <t>12d9ba97-22f7-ec11-8106-005056b8c8b9</t>
  </si>
  <si>
    <t>H7Eos8lZBOjU2y3xcip7M3bcXvsZl7D64bfBbX9rJEgVRyP3bH/RQEf8dt7do6auOupwgA38E+8Z7VUGjZ/EzQ==:</t>
  </si>
  <si>
    <t>BERM INSTALLED WITHOUT REQUIRED ZONING PERMIT.  FAILURE TO ABATE BY COMPLY DATE MAY RESULT IN SUMMONSES, FINES AND MANDATORY COURT APPEARANCE.  CALL 201-891-4000 X1217 WITH QUESTIONS</t>
  </si>
  <si>
    <t>1211 2.01</t>
  </si>
  <si>
    <t>212 MULBERRY WAY</t>
  </si>
  <si>
    <t>8304a2f7-1a01-ed11-810a-005056b8c8b9</t>
  </si>
  <si>
    <t>gPr5BswnyttR9B4YNFfi8Q1UKGPB7e1Srm0MdII9IyfYxhXKVFM/aZzyZVZ7dIjp2142KwvD6ZnPh8ebIaXAgg==:</t>
  </si>
  <si>
    <t>1209 19</t>
  </si>
  <si>
    <t>1009 LAKE DRIVE</t>
  </si>
  <si>
    <t>8c04a2f7-1a01-ed11-810a-005056b8c8b9</t>
  </si>
  <si>
    <t>UtkRlA9ywGo20/xarp5QIlcUdvnjcSzywYhnJVT9wwjoxAc8iLlsV2RVjmXApdEXQ1t7Emhh1FDSQfxhBF7+jA==:</t>
  </si>
  <si>
    <t>74928886-0a09-ed11-810b-005056b8c8b9</t>
  </si>
  <si>
    <t>Gz/NZNyMHzsArSQpFUsBQQ+eZ54saNECNmpURzxrQYYSQuEK5WzUHZaicsgg1C1muDob01e9IsJLU06ZaKztjA==:</t>
  </si>
  <si>
    <t>1430 8</t>
  </si>
  <si>
    <t>912 HILLTOP TERRACE</t>
  </si>
  <si>
    <t>2f1f7347-2d09-ed11-810b-005056b8c8b9</t>
  </si>
  <si>
    <t>EU9lnhscrTpmxRLPg23Sik4gikclc77GFw4hWF60zgsd/upRBSqXTH0GYg5cdcZ3p58a+dyqGv40OUb2X913IQ==:</t>
  </si>
  <si>
    <t>2420 1.02</t>
  </si>
  <si>
    <t>299 TORTOISE LANE</t>
  </si>
  <si>
    <t>4cd7ba97-22f7-ec11-8106-005056b8c8b9</t>
  </si>
  <si>
    <t>wUa1yLms5euuWDuvnaXQYiSzkbi0PJMO5eCU8UY86YLLYXqMu4B2h5OUW/WaybqmztDYfvB9SVGyb5fdtYyN0w==:</t>
  </si>
  <si>
    <t>300-107A1</t>
  </si>
  <si>
    <t>CODE ENFORCEMENT</t>
  </si>
  <si>
    <t>1504.01 2</t>
  </si>
  <si>
    <t>709 IRON LATCH ROAD</t>
  </si>
  <si>
    <t>a0d7ba97-22f7-ec11-8106-005056b8c8b9</t>
  </si>
  <si>
    <t>qWD1Eb/gOiYakYQPcR6HKw+hIrz6gjUE74p+v1iHJEcEjcTwIneohjFK7LFGUL+a1bLQwbG9T/35ZRZEgiH5dw==:</t>
  </si>
  <si>
    <t>300-40A</t>
  </si>
  <si>
    <t>1607.06 1</t>
  </si>
  <si>
    <t>832 WINTON GAIT LANE</t>
  </si>
  <si>
    <t>42d9ba97-22f7-ec11-8106-005056b8c8b9</t>
  </si>
  <si>
    <t>LF/1VOeVkCmpgZzzbk5Fi22wtF+UUp+O39kb1PCKg6ZZNGHiZ+lqHwNO/2mbfZhi8RWcWCltWEjNig1nlgOAPg==:</t>
  </si>
  <si>
    <t>STOP WORK IMMEDIATELY. WORK WITHOUT REQUIRED ZONING AND SOIL MOVEMENT PERMIT.  FAILURE TO ABATE BY COMPLY DATE MAY RESULT IN SUMMONSES, FINES AND MANDATORY COURT APPEARANCE.  CALL 201-891-4000 X1217 WITH QUESTIONS</t>
  </si>
  <si>
    <t>1504.03 20</t>
  </si>
  <si>
    <t>785 IRON LATCH ROAD</t>
  </si>
  <si>
    <t>44d9ba97-22f7-ec11-8106-005056b8c8b9</t>
  </si>
  <si>
    <t>Ckq0P/3scxGapfjnhph5yFMwaGibrJQvKVa2HARV9hbK/FzUAZPppz6GMMwX5ZvULipeXQ6bCn9PQNnQHXQWpg==:</t>
  </si>
  <si>
    <t>FINAL NOTICE, SUMMONS WILL BE ISSUED WITH NO HEAR BACK, WITHOUT REQUIRED ZONING PERMIT.  FAILURE TO ABATE BY COMPLY DATE MAY RESULT IN SUMMONSES, FINES AND MANDATORY COURT APPEARANCE.  CALL 201-891-4000 X1217 WITH QUESTIONS</t>
  </si>
  <si>
    <t>8cd9ba97-22f7-ec11-8106-005056b8c8b9</t>
  </si>
  <si>
    <t>dsZ4SCW8wiGB8/WgIu1tX1y1WFx31wmKeR4G2cziyKkGM10FTqVtthS6oNT1lzwUejwtxxSuiP3V/hZ62tPRgw==:</t>
  </si>
  <si>
    <t>FENCE IN DISREPAIR AND IN NEED OF REPAIR. GENERAL PROPERTY MAINTENANCE STANDARDS.  FAILURE TO ABATE BY COMPLY DATE MAY RESULT IN SUMMONSES AND FINES.</t>
  </si>
  <si>
    <t>2401.01 3.01</t>
  </si>
  <si>
    <t>440 DEKORTE DRIVE</t>
  </si>
  <si>
    <t>8ed9ba97-22f7-ec11-8106-005056b8c8b9</t>
  </si>
  <si>
    <t>aaYXQiTLDZeN4kYeQJzknlx0S8QULz9odo1Wh1eBc9Yl8GhKZsxUQw0Ab+J81p8hwknUTfFdrFOy8+u6/9Yi5g==:</t>
  </si>
  <si>
    <t>FENCE IN DISREPAIR, GENERAL PROPERTY MAINTENANCE STANDARDS.  FAILURE TO ABATE BY COMPLY DATE MAY RESULT IN SUMMONSES AND FINES.</t>
  </si>
  <si>
    <t>mhc_violationrecorddetail:bpFqMQWBPD6sCQuaPA6beRxHtnDLxIkVSyQWOz8sX18CnZGSJwTnL/71kjFEKdahFu7fIvry1S3r0wSI1pkQkA==:mhc_violationrecorddetailid=%28Do%20Not%20Modify%29%20Violation%20Detail%20Record&amp;checksumLogicalName=%28Do%20Not%20Modify%29%20Row%20Checksum&amp;modifiedon=%28Do%20Not%20Modify%29%20Modified%20On&amp;mhc_violationrecordid=Violation%20Record&amp;mhc_violationcode=Violation%20Code&amp;mhc_violationstatute=Violation%20Statute&amp;63c9277b-4a95-487e-a62d-2934f5628795.mhc_violationrecordprofileid=Violation%20Type%20%28Violation%20Record%29%20%28Violation%20Record%29&amp;mhc_complianceduedate=Compliance%20Due%20Date&amp;mhc_violationtitle=Violation%20Title&amp;mhc_infractiontitle=Infraction%20Title&amp;mhc_repairtext=Repair%20Text&amp;63c9277b-4a95-487e-a62d-2934f5628795.mhc_propertyrecordid=Property%20ID%20%28Violation%20Record%29%20%28Violation%20Record%29&amp;63c9277b-4a95-487e-a62d-2934f5628795.mhc_propertyaddress=Property%20Address%20%28Violation%20Record%29%20%28Violation%20Record%29</t>
  </si>
  <si>
    <t>BY THE CONSTRUCTION OFFICIAL WITHIN 30 DAYS OR THE BOROUGH OF FRANKLIN LAKES WILL COMMENCE PROCESS FOR SEIZURE AND DEMOLITION.</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</si>
</sst>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applyAlignment="1">
      <alignment wrapText="1"/>
    </xf>
    <xf numFmtId="49" fontId="0" fillId="0" borderId="0" xfId="0" applyNumberFormat="1"/>
    <xf numFmtId="49" fontId="0" fillId="0" borderId="0" xfId="0" applyNumberFormat="1"/>
    <xf numFmtId="49"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G69" totalsRowShown="0">
  <autoFilter ref="A1:G69"/>
  <tableColumns count="7">
    <tableColumn id="1" name="(Do Not Modify) Violation Detail Record"/>
    <tableColumn id="2" name="(Do Not Modify) Row Checksum"/>
    <tableColumn id="3" name="(Do Not Modify) Modified On"/>
    <tableColumn id="6" name="Violation Statute"/>
    <tableColumn id="11" name="Repair Text"/>
    <tableColumn id="12" name="Property ID (Violation Record) (Violation Record)"/>
    <tableColumn id="13" name="Property Address (Violation Record) (Violation Rec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pageSetUpPr fitToPage="1"/>
  </sheetPr>
  <dimension ref="A1:G69"/>
  <sheetViews>
    <sheetView tabSelected="1" topLeftCell="D1" workbookViewId="0">
      <selection activeCell="E9" sqref="E9"/>
    </sheetView>
  </sheetViews>
  <sheetFormatPr defaultRowHeight="14.4"/>
  <cols>
    <col min="1" max="1" width="0" style="1" hidden="1" customWidth="1"/>
    <col min="2" max="2" width="0" style="2" hidden="1" customWidth="1"/>
    <col min="3" max="3" width="0" style="3" hidden="1" customWidth="1"/>
    <col min="4" max="4" width="18" style="4" customWidth="1"/>
    <col min="5" max="5" width="86.33203125" style="5" customWidth="1"/>
    <col min="6" max="6" width="45" style="6" bestFit="1" customWidth="1"/>
    <col min="7" max="7" width="33.44140625" style="7" customWidth="1"/>
  </cols>
  <sheetData>
    <row r="1" spans="1:7">
      <c r="A1" t="s">
        <v>0</v>
      </c>
      <c r="B1" t="s">
        <v>1</v>
      </c>
      <c r="C1" t="s">
        <v>2</v>
      </c>
      <c r="D1" t="s">
        <v>3</v>
      </c>
      <c r="E1" t="s">
        <v>4</v>
      </c>
      <c r="F1" t="s">
        <v>5</v>
      </c>
      <c r="G1" t="s">
        <v>6</v>
      </c>
    </row>
    <row r="2" spans="1:7" ht="28.8">
      <c r="A2" s="1" t="s">
        <v>7</v>
      </c>
      <c r="B2" s="2" t="s">
        <v>8</v>
      </c>
      <c r="C2" s="3">
        <v>44740.6960300926</v>
      </c>
      <c r="D2" s="4" t="s">
        <v>10</v>
      </c>
      <c r="E2" s="5" t="s">
        <v>11</v>
      </c>
      <c r="F2" s="6" t="s">
        <v>12</v>
      </c>
      <c r="G2" s="7" t="s">
        <v>13</v>
      </c>
    </row>
    <row r="3" spans="1:7" ht="28.8">
      <c r="A3" s="1" t="s">
        <v>15</v>
      </c>
      <c r="B3" s="2" t="s">
        <v>16</v>
      </c>
      <c r="C3" s="3">
        <v>44740.695972222202</v>
      </c>
      <c r="D3" s="4" t="s">
        <v>17</v>
      </c>
      <c r="E3" s="5" t="s">
        <v>18</v>
      </c>
      <c r="F3" s="6" t="s">
        <v>19</v>
      </c>
      <c r="G3" s="7" t="s">
        <v>20</v>
      </c>
    </row>
    <row r="4" spans="1:7" ht="57.6">
      <c r="A4" s="1" t="s">
        <v>21</v>
      </c>
      <c r="B4" s="2" t="s">
        <v>22</v>
      </c>
      <c r="C4" s="3">
        <v>44740.696053240703</v>
      </c>
      <c r="D4" s="4" t="s">
        <v>23</v>
      </c>
      <c r="E4" s="5" t="s">
        <v>24</v>
      </c>
      <c r="F4" s="6" t="s">
        <v>25</v>
      </c>
      <c r="G4" s="7" t="s">
        <v>26</v>
      </c>
    </row>
    <row r="5" spans="1:7" ht="57.6">
      <c r="A5" s="1" t="s">
        <v>27</v>
      </c>
      <c r="B5" s="2" t="s">
        <v>28</v>
      </c>
      <c r="C5" s="3">
        <v>44749.533807870401</v>
      </c>
      <c r="D5" s="4" t="s">
        <v>23</v>
      </c>
      <c r="E5" s="5" t="s">
        <v>24</v>
      </c>
      <c r="F5" s="6" t="s">
        <v>29</v>
      </c>
      <c r="G5" s="7" t="s">
        <v>30</v>
      </c>
    </row>
    <row r="6" spans="1:7" ht="43.2">
      <c r="A6" s="1" t="s">
        <v>31</v>
      </c>
      <c r="B6" s="2" t="s">
        <v>32</v>
      </c>
      <c r="C6" s="3">
        <v>44740.696099537003</v>
      </c>
      <c r="D6" s="4" t="s">
        <v>17</v>
      </c>
      <c r="E6" s="5" t="s">
        <v>33</v>
      </c>
      <c r="F6" s="6" t="s">
        <v>34</v>
      </c>
      <c r="G6" s="7" t="s">
        <v>35</v>
      </c>
    </row>
    <row r="7" spans="1:7" ht="43.2">
      <c r="A7" s="1" t="s">
        <v>36</v>
      </c>
      <c r="B7" s="2" t="s">
        <v>37</v>
      </c>
      <c r="C7" s="3">
        <v>44740.696099537003</v>
      </c>
      <c r="D7" s="4" t="s">
        <v>38</v>
      </c>
      <c r="E7" s="5" t="s">
        <v>39</v>
      </c>
      <c r="F7" s="6" t="s">
        <v>34</v>
      </c>
      <c r="G7" s="7" t="s">
        <v>35</v>
      </c>
    </row>
    <row r="8" spans="1:7" ht="57.6">
      <c r="A8" s="1" t="s">
        <v>40</v>
      </c>
      <c r="B8" s="2" t="s">
        <v>41</v>
      </c>
      <c r="C8" s="3">
        <v>44740.695752314801</v>
      </c>
      <c r="D8" s="4" t="s">
        <v>42</v>
      </c>
      <c r="E8" s="5" t="s">
        <v>43</v>
      </c>
      <c r="F8" s="6" t="s">
        <v>44</v>
      </c>
      <c r="G8" s="7" t="s">
        <v>45</v>
      </c>
    </row>
    <row r="9" spans="1:7" ht="28.8">
      <c r="A9" s="1" t="s">
        <v>46</v>
      </c>
      <c r="B9" s="2" t="s">
        <v>47</v>
      </c>
      <c r="C9" s="3">
        <v>44740.695752314801</v>
      </c>
      <c r="D9" s="4" t="s">
        <v>48</v>
      </c>
      <c r="E9" s="8" t="s">
        <v>285</v>
      </c>
      <c r="F9" s="6" t="s">
        <v>44</v>
      </c>
      <c r="G9" s="7" t="s">
        <v>45</v>
      </c>
    </row>
    <row r="10" spans="1:7">
      <c r="A10" s="1" t="s">
        <v>49</v>
      </c>
      <c r="B10" s="2" t="s">
        <v>50</v>
      </c>
      <c r="C10" s="3">
        <v>44740.695752314801</v>
      </c>
      <c r="D10" s="4" t="s">
        <v>51</v>
      </c>
      <c r="E10" s="5" t="s">
        <v>52</v>
      </c>
      <c r="F10" s="6" t="s">
        <v>44</v>
      </c>
      <c r="G10" s="7" t="s">
        <v>45</v>
      </c>
    </row>
    <row r="11" spans="1:7">
      <c r="A11" s="1" t="s">
        <v>53</v>
      </c>
      <c r="B11" s="2" t="s">
        <v>54</v>
      </c>
      <c r="C11" s="3">
        <v>44740.695752314801</v>
      </c>
      <c r="D11" s="4" t="s">
        <v>55</v>
      </c>
      <c r="E11" s="5" t="s">
        <v>52</v>
      </c>
      <c r="F11" s="6" t="s">
        <v>44</v>
      </c>
      <c r="G11" s="7" t="s">
        <v>45</v>
      </c>
    </row>
    <row r="12" spans="1:7">
      <c r="A12" s="1" t="s">
        <v>56</v>
      </c>
      <c r="B12" s="2" t="s">
        <v>57</v>
      </c>
      <c r="C12" s="3">
        <v>44740.6957638889</v>
      </c>
      <c r="D12" s="4" t="s">
        <v>58</v>
      </c>
      <c r="E12" s="5" t="s">
        <v>52</v>
      </c>
      <c r="F12" s="6" t="s">
        <v>44</v>
      </c>
      <c r="G12" s="7" t="s">
        <v>45</v>
      </c>
    </row>
    <row r="13" spans="1:7">
      <c r="A13" s="1" t="s">
        <v>59</v>
      </c>
      <c r="B13" s="2" t="s">
        <v>60</v>
      </c>
      <c r="C13" s="3">
        <v>44740.6957638889</v>
      </c>
      <c r="D13" s="4" t="s">
        <v>61</v>
      </c>
      <c r="E13" s="5" t="s">
        <v>52</v>
      </c>
      <c r="F13" s="6" t="s">
        <v>44</v>
      </c>
      <c r="G13" s="7" t="s">
        <v>45</v>
      </c>
    </row>
    <row r="14" spans="1:7" ht="43.2">
      <c r="A14" s="1" t="s">
        <v>65</v>
      </c>
      <c r="B14" s="2" t="s">
        <v>66</v>
      </c>
      <c r="C14" s="3">
        <v>44740.696041666699</v>
      </c>
      <c r="D14" s="4" t="s">
        <v>42</v>
      </c>
      <c r="E14" s="5" t="s">
        <v>67</v>
      </c>
      <c r="F14" s="6" t="s">
        <v>63</v>
      </c>
      <c r="G14" s="7" t="s">
        <v>64</v>
      </c>
    </row>
    <row r="15" spans="1:7" ht="43.2">
      <c r="A15" s="1" t="s">
        <v>68</v>
      </c>
      <c r="B15" s="2" t="s">
        <v>69</v>
      </c>
      <c r="C15" s="3">
        <v>44740.696041666699</v>
      </c>
      <c r="D15" s="4" t="s">
        <v>70</v>
      </c>
      <c r="E15" s="5" t="s">
        <v>71</v>
      </c>
      <c r="F15" s="6" t="s">
        <v>63</v>
      </c>
      <c r="G15" s="7" t="s">
        <v>64</v>
      </c>
    </row>
    <row r="16" spans="1:7">
      <c r="A16" s="1" t="s">
        <v>72</v>
      </c>
      <c r="B16" s="2" t="s">
        <v>73</v>
      </c>
      <c r="C16" s="3">
        <v>44740.696041666699</v>
      </c>
      <c r="D16" s="4" t="s">
        <v>51</v>
      </c>
      <c r="E16" s="5" t="s">
        <v>52</v>
      </c>
      <c r="F16" s="6" t="s">
        <v>63</v>
      </c>
      <c r="G16" s="7" t="s">
        <v>64</v>
      </c>
    </row>
    <row r="17" spans="1:7">
      <c r="A17" s="1" t="s">
        <v>74</v>
      </c>
      <c r="B17" s="2" t="s">
        <v>75</v>
      </c>
      <c r="C17" s="3">
        <v>44740.696053240703</v>
      </c>
      <c r="D17" s="4" t="s">
        <v>58</v>
      </c>
      <c r="E17" s="5" t="s">
        <v>52</v>
      </c>
      <c r="F17" s="6" t="s">
        <v>63</v>
      </c>
      <c r="G17" s="7" t="s">
        <v>64</v>
      </c>
    </row>
    <row r="18" spans="1:7">
      <c r="A18" s="1" t="s">
        <v>76</v>
      </c>
      <c r="B18" s="2" t="s">
        <v>77</v>
      </c>
      <c r="C18" s="3">
        <v>44740.696053240703</v>
      </c>
      <c r="D18" s="4" t="s">
        <v>61</v>
      </c>
      <c r="E18" s="5" t="s">
        <v>52</v>
      </c>
      <c r="F18" s="6" t="s">
        <v>63</v>
      </c>
      <c r="G18" s="7" t="s">
        <v>64</v>
      </c>
    </row>
    <row r="19" spans="1:7" ht="57.6">
      <c r="A19" s="1" t="s">
        <v>78</v>
      </c>
      <c r="B19" s="2" t="s">
        <v>79</v>
      </c>
      <c r="C19" s="3">
        <v>44740.696099537003</v>
      </c>
      <c r="D19" s="4" t="s">
        <v>23</v>
      </c>
      <c r="E19" s="5" t="s">
        <v>24</v>
      </c>
      <c r="F19" s="6" t="s">
        <v>80</v>
      </c>
      <c r="G19" s="7" t="s">
        <v>81</v>
      </c>
    </row>
    <row r="20" spans="1:7" ht="57.6">
      <c r="A20" s="1" t="s">
        <v>82</v>
      </c>
      <c r="B20" s="2" t="s">
        <v>83</v>
      </c>
      <c r="C20" s="3">
        <v>44762.622939814799</v>
      </c>
      <c r="D20" s="4" t="s">
        <v>23</v>
      </c>
      <c r="E20" s="5" t="s">
        <v>84</v>
      </c>
      <c r="F20" s="6" t="s">
        <v>85</v>
      </c>
      <c r="G20" s="7" t="s">
        <v>86</v>
      </c>
    </row>
    <row r="21" spans="1:7" ht="43.2">
      <c r="A21" s="1" t="s">
        <v>87</v>
      </c>
      <c r="B21" s="2" t="s">
        <v>88</v>
      </c>
      <c r="C21" s="3">
        <v>44740.696087962999</v>
      </c>
      <c r="D21" s="4" t="s">
        <v>89</v>
      </c>
      <c r="E21" s="5" t="s">
        <v>90</v>
      </c>
      <c r="F21" s="6" t="s">
        <v>91</v>
      </c>
      <c r="G21" s="7" t="s">
        <v>92</v>
      </c>
    </row>
    <row r="22" spans="1:7" ht="57.6">
      <c r="A22" s="1" t="s">
        <v>93</v>
      </c>
      <c r="B22" s="2" t="s">
        <v>94</v>
      </c>
      <c r="C22" s="3">
        <v>44740.6961226852</v>
      </c>
      <c r="D22" s="4" t="s">
        <v>23</v>
      </c>
      <c r="E22" s="5" t="s">
        <v>24</v>
      </c>
      <c r="F22" s="6" t="s">
        <v>95</v>
      </c>
      <c r="G22" s="7" t="s">
        <v>96</v>
      </c>
    </row>
    <row r="23" spans="1:7" ht="43.2">
      <c r="A23" s="1" t="s">
        <v>97</v>
      </c>
      <c r="B23" s="2" t="s">
        <v>98</v>
      </c>
      <c r="C23" s="3">
        <v>44740.6961226852</v>
      </c>
      <c r="D23" s="4" t="s">
        <v>38</v>
      </c>
      <c r="E23" s="5" t="s">
        <v>99</v>
      </c>
      <c r="F23" s="6" t="s">
        <v>95</v>
      </c>
      <c r="G23" s="7" t="s">
        <v>96</v>
      </c>
    </row>
    <row r="24" spans="1:7" ht="57.6">
      <c r="A24" s="1" t="s">
        <v>100</v>
      </c>
      <c r="B24" s="2" t="s">
        <v>101</v>
      </c>
      <c r="C24" s="3">
        <v>44740.696111111101</v>
      </c>
      <c r="D24" s="4" t="s">
        <v>23</v>
      </c>
      <c r="E24" s="5" t="s">
        <v>24</v>
      </c>
      <c r="F24" s="6" t="s">
        <v>102</v>
      </c>
      <c r="G24" s="7" t="s">
        <v>103</v>
      </c>
    </row>
    <row r="25" spans="1:7" ht="57.6">
      <c r="A25" s="1" t="s">
        <v>104</v>
      </c>
      <c r="B25" s="2" t="s">
        <v>105</v>
      </c>
      <c r="C25" s="3">
        <v>44740.696111111101</v>
      </c>
      <c r="D25" s="4" t="s">
        <v>23</v>
      </c>
      <c r="E25" s="5" t="s">
        <v>24</v>
      </c>
      <c r="F25" s="6" t="s">
        <v>102</v>
      </c>
      <c r="G25" s="7" t="s">
        <v>103</v>
      </c>
    </row>
    <row r="26" spans="1:7" ht="57.6">
      <c r="A26" s="1" t="s">
        <v>106</v>
      </c>
      <c r="B26" s="2" t="s">
        <v>107</v>
      </c>
      <c r="C26" s="3">
        <v>44740.6961226852</v>
      </c>
      <c r="D26" s="4" t="s">
        <v>23</v>
      </c>
      <c r="E26" s="5" t="s">
        <v>24</v>
      </c>
      <c r="F26" s="6" t="s">
        <v>108</v>
      </c>
      <c r="G26" s="7" t="s">
        <v>109</v>
      </c>
    </row>
    <row r="27" spans="1:7" ht="57.6">
      <c r="A27" s="1" t="s">
        <v>110</v>
      </c>
      <c r="B27" s="2" t="s">
        <v>111</v>
      </c>
      <c r="C27" s="3">
        <v>44740.6961226852</v>
      </c>
      <c r="D27" s="4" t="s">
        <v>23</v>
      </c>
      <c r="E27" s="5" t="s">
        <v>24</v>
      </c>
      <c r="F27" s="6" t="s">
        <v>112</v>
      </c>
      <c r="G27" s="7" t="s">
        <v>113</v>
      </c>
    </row>
    <row r="28" spans="1:7" ht="57.6">
      <c r="A28" s="1" t="s">
        <v>115</v>
      </c>
      <c r="B28" s="2" t="s">
        <v>116</v>
      </c>
      <c r="C28" s="3">
        <v>44740.695833333302</v>
      </c>
      <c r="D28" s="4" t="s">
        <v>23</v>
      </c>
      <c r="E28" s="5" t="s">
        <v>24</v>
      </c>
      <c r="F28" s="6" t="s">
        <v>117</v>
      </c>
      <c r="G28" s="7" t="s">
        <v>118</v>
      </c>
    </row>
    <row r="29" spans="1:7" ht="57.6">
      <c r="A29" s="1" t="s">
        <v>119</v>
      </c>
      <c r="B29" s="2" t="s">
        <v>120</v>
      </c>
      <c r="C29" s="3">
        <v>44740.695833333302</v>
      </c>
      <c r="D29" s="4" t="s">
        <v>23</v>
      </c>
      <c r="E29" s="5" t="s">
        <v>24</v>
      </c>
      <c r="F29" s="6" t="s">
        <v>117</v>
      </c>
      <c r="G29" s="7" t="s">
        <v>118</v>
      </c>
    </row>
    <row r="30" spans="1:7" ht="28.8">
      <c r="A30" s="1" t="s">
        <v>121</v>
      </c>
      <c r="B30" s="2" t="s">
        <v>122</v>
      </c>
      <c r="C30" s="3">
        <v>44740.695891203701</v>
      </c>
      <c r="D30" s="4" t="s">
        <v>10</v>
      </c>
      <c r="E30" s="5" t="s">
        <v>123</v>
      </c>
      <c r="F30" s="6" t="s">
        <v>124</v>
      </c>
      <c r="G30" s="7" t="s">
        <v>125</v>
      </c>
    </row>
    <row r="31" spans="1:7" ht="43.2">
      <c r="A31" s="1" t="s">
        <v>126</v>
      </c>
      <c r="B31" s="2" t="s">
        <v>127</v>
      </c>
      <c r="C31" s="3">
        <v>44740.695937500001</v>
      </c>
      <c r="D31" s="4" t="s">
        <v>128</v>
      </c>
      <c r="E31" s="5" t="s">
        <v>129</v>
      </c>
      <c r="F31" s="6" t="s">
        <v>130</v>
      </c>
      <c r="G31" s="7" t="s">
        <v>131</v>
      </c>
    </row>
    <row r="32" spans="1:7" ht="43.2">
      <c r="A32" s="1" t="s">
        <v>132</v>
      </c>
      <c r="B32" s="2" t="s">
        <v>133</v>
      </c>
      <c r="C32" s="3">
        <v>44740.695937500001</v>
      </c>
      <c r="D32" s="4" t="s">
        <v>128</v>
      </c>
      <c r="E32" s="5" t="s">
        <v>129</v>
      </c>
      <c r="F32" s="6" t="s">
        <v>130</v>
      </c>
      <c r="G32" s="7" t="s">
        <v>131</v>
      </c>
    </row>
    <row r="33" spans="1:7" ht="28.8">
      <c r="A33" s="1" t="s">
        <v>134</v>
      </c>
      <c r="B33" s="2" t="s">
        <v>135</v>
      </c>
      <c r="C33" s="3">
        <v>44749.527025463001</v>
      </c>
      <c r="D33" s="4" t="s">
        <v>10</v>
      </c>
      <c r="E33" s="5" t="s">
        <v>11</v>
      </c>
      <c r="F33" s="6" t="s">
        <v>136</v>
      </c>
      <c r="G33" s="7" t="s">
        <v>137</v>
      </c>
    </row>
    <row r="34" spans="1:7" ht="28.8">
      <c r="A34" s="1" t="s">
        <v>138</v>
      </c>
      <c r="B34" s="2" t="s">
        <v>139</v>
      </c>
      <c r="C34" s="3">
        <v>44749.527037036998</v>
      </c>
      <c r="D34" s="4" t="s">
        <v>10</v>
      </c>
      <c r="E34" s="5" t="s">
        <v>11</v>
      </c>
      <c r="F34" s="6" t="s">
        <v>136</v>
      </c>
      <c r="G34" s="7" t="s">
        <v>137</v>
      </c>
    </row>
    <row r="35" spans="1:7" ht="28.8">
      <c r="A35" s="1" t="s">
        <v>140</v>
      </c>
      <c r="B35" s="2" t="s">
        <v>141</v>
      </c>
      <c r="C35" s="3">
        <v>44740.6960300926</v>
      </c>
      <c r="D35" s="4" t="s">
        <v>10</v>
      </c>
      <c r="E35" s="5" t="s">
        <v>142</v>
      </c>
      <c r="F35" s="6" t="s">
        <v>143</v>
      </c>
      <c r="G35" s="7" t="s">
        <v>144</v>
      </c>
    </row>
    <row r="36" spans="1:7" ht="28.8">
      <c r="A36" s="1" t="s">
        <v>145</v>
      </c>
      <c r="B36" s="2" t="s">
        <v>146</v>
      </c>
      <c r="C36" s="3">
        <v>44740.6960300926</v>
      </c>
      <c r="D36" s="4" t="s">
        <v>23</v>
      </c>
      <c r="E36" s="5" t="s">
        <v>142</v>
      </c>
      <c r="F36" s="6" t="s">
        <v>143</v>
      </c>
      <c r="G36" s="7" t="s">
        <v>144</v>
      </c>
    </row>
    <row r="37" spans="1:7" ht="43.2">
      <c r="A37" s="1" t="s">
        <v>147</v>
      </c>
      <c r="B37" s="2" t="s">
        <v>148</v>
      </c>
      <c r="C37" s="3">
        <v>44740.696099537003</v>
      </c>
      <c r="D37" s="4" t="s">
        <v>128</v>
      </c>
      <c r="E37" s="5" t="s">
        <v>149</v>
      </c>
      <c r="F37" s="6" t="s">
        <v>150</v>
      </c>
      <c r="G37" s="7" t="s">
        <v>151</v>
      </c>
    </row>
    <row r="38" spans="1:7" ht="43.2">
      <c r="A38" s="1" t="s">
        <v>152</v>
      </c>
      <c r="B38" s="2" t="s">
        <v>153</v>
      </c>
      <c r="C38" s="3">
        <v>44740.6958101852</v>
      </c>
      <c r="D38" s="4" t="s">
        <v>62</v>
      </c>
      <c r="E38" s="5" t="s">
        <v>154</v>
      </c>
      <c r="F38" s="6" t="s">
        <v>155</v>
      </c>
      <c r="G38" s="7" t="s">
        <v>156</v>
      </c>
    </row>
    <row r="39" spans="1:7" ht="28.8">
      <c r="A39" s="1" t="s">
        <v>157</v>
      </c>
      <c r="B39" s="2" t="s">
        <v>158</v>
      </c>
      <c r="C39" s="3">
        <v>44740.695555555598</v>
      </c>
      <c r="D39" s="4" t="s">
        <v>10</v>
      </c>
      <c r="E39" s="5" t="s">
        <v>159</v>
      </c>
      <c r="F39" s="6" t="s">
        <v>160</v>
      </c>
      <c r="G39" s="7" t="s">
        <v>161</v>
      </c>
    </row>
    <row r="40" spans="1:7" ht="57.6">
      <c r="A40" s="1" t="s">
        <v>162</v>
      </c>
      <c r="B40" s="2" t="s">
        <v>163</v>
      </c>
      <c r="C40" s="3">
        <v>44740.695555555598</v>
      </c>
      <c r="D40" s="4" t="s">
        <v>23</v>
      </c>
      <c r="E40" s="5" t="s">
        <v>24</v>
      </c>
      <c r="F40" s="6" t="s">
        <v>160</v>
      </c>
      <c r="G40" s="7" t="s">
        <v>161</v>
      </c>
    </row>
    <row r="41" spans="1:7" ht="57.6">
      <c r="A41" s="1" t="s">
        <v>164</v>
      </c>
      <c r="B41" s="2" t="s">
        <v>165</v>
      </c>
      <c r="C41" s="3">
        <v>44740.695555555598</v>
      </c>
      <c r="D41" s="4" t="s">
        <v>23</v>
      </c>
      <c r="E41" s="5" t="s">
        <v>24</v>
      </c>
      <c r="F41" s="6" t="s">
        <v>160</v>
      </c>
      <c r="G41" s="7" t="s">
        <v>161</v>
      </c>
    </row>
    <row r="42" spans="1:7" ht="57.6">
      <c r="A42" s="1" t="s">
        <v>166</v>
      </c>
      <c r="B42" s="2" t="s">
        <v>167</v>
      </c>
      <c r="C42" s="3">
        <v>44740.696134259299</v>
      </c>
      <c r="D42" s="4" t="s">
        <v>23</v>
      </c>
      <c r="E42" s="5" t="s">
        <v>24</v>
      </c>
      <c r="F42" s="6" t="s">
        <v>168</v>
      </c>
      <c r="G42" s="7" t="s">
        <v>169</v>
      </c>
    </row>
    <row r="43" spans="1:7">
      <c r="A43" s="1" t="s">
        <v>170</v>
      </c>
      <c r="B43" s="2" t="s">
        <v>171</v>
      </c>
      <c r="C43" s="3">
        <v>44762.625347222202</v>
      </c>
      <c r="D43" s="4" t="s">
        <v>23</v>
      </c>
      <c r="E43" s="5" t="s">
        <v>9</v>
      </c>
      <c r="F43" s="6" t="s">
        <v>172</v>
      </c>
      <c r="G43" s="7" t="s">
        <v>173</v>
      </c>
    </row>
    <row r="44" spans="1:7" ht="57.6">
      <c r="A44" s="1" t="s">
        <v>174</v>
      </c>
      <c r="B44" s="2" t="s">
        <v>175</v>
      </c>
      <c r="C44" s="3">
        <v>44740.695636574099</v>
      </c>
      <c r="D44" s="4" t="s">
        <v>176</v>
      </c>
      <c r="E44" s="5" t="s">
        <v>177</v>
      </c>
      <c r="F44" s="6" t="s">
        <v>178</v>
      </c>
      <c r="G44" s="7" t="s">
        <v>179</v>
      </c>
    </row>
    <row r="45" spans="1:7" ht="57.6">
      <c r="A45" s="1" t="s">
        <v>180</v>
      </c>
      <c r="B45" s="2" t="s">
        <v>181</v>
      </c>
      <c r="C45" s="3">
        <v>44740.695648148103</v>
      </c>
      <c r="D45" s="4" t="s">
        <v>182</v>
      </c>
      <c r="E45" s="5" t="s">
        <v>177</v>
      </c>
      <c r="F45" s="6" t="s">
        <v>178</v>
      </c>
      <c r="G45" s="7" t="s">
        <v>179</v>
      </c>
    </row>
    <row r="46" spans="1:7">
      <c r="A46" s="1" t="s">
        <v>183</v>
      </c>
      <c r="B46" s="2" t="s">
        <v>184</v>
      </c>
      <c r="C46" s="3">
        <v>44753.347349536998</v>
      </c>
      <c r="D46" s="4" t="s">
        <v>10</v>
      </c>
      <c r="E46" s="5" t="s">
        <v>9</v>
      </c>
      <c r="F46" s="6" t="s">
        <v>185</v>
      </c>
      <c r="G46" s="7" t="s">
        <v>186</v>
      </c>
    </row>
    <row r="47" spans="1:7">
      <c r="A47" s="1" t="s">
        <v>187</v>
      </c>
      <c r="B47" s="2" t="s">
        <v>188</v>
      </c>
      <c r="C47" s="3">
        <v>44754.607222222199</v>
      </c>
      <c r="D47" s="4" t="s">
        <v>189</v>
      </c>
      <c r="E47" s="5" t="s">
        <v>9</v>
      </c>
      <c r="F47" s="6" t="s">
        <v>190</v>
      </c>
      <c r="G47" s="7" t="s">
        <v>191</v>
      </c>
    </row>
    <row r="48" spans="1:7">
      <c r="A48" s="1" t="s">
        <v>192</v>
      </c>
      <c r="B48" s="2" t="s">
        <v>193</v>
      </c>
      <c r="C48" s="3">
        <v>44754.537916666697</v>
      </c>
      <c r="D48" s="4" t="s">
        <v>23</v>
      </c>
      <c r="E48" s="5" t="s">
        <v>9</v>
      </c>
      <c r="F48" s="6" t="s">
        <v>194</v>
      </c>
      <c r="G48" s="7" t="s">
        <v>195</v>
      </c>
    </row>
    <row r="49" spans="1:7" ht="43.2">
      <c r="A49" s="1" t="s">
        <v>196</v>
      </c>
      <c r="B49" s="2" t="s">
        <v>197</v>
      </c>
      <c r="C49" s="3">
        <v>44755.681250000001</v>
      </c>
      <c r="D49" s="4" t="s">
        <v>17</v>
      </c>
      <c r="E49" s="5" t="s">
        <v>198</v>
      </c>
      <c r="F49" s="6" t="s">
        <v>199</v>
      </c>
      <c r="G49" s="7" t="s">
        <v>200</v>
      </c>
    </row>
    <row r="50" spans="1:7" ht="43.2">
      <c r="A50" s="1" t="s">
        <v>201</v>
      </c>
      <c r="B50" s="2" t="s">
        <v>202</v>
      </c>
      <c r="C50" s="3">
        <v>44754.4379976852</v>
      </c>
      <c r="D50" s="4" t="s">
        <v>17</v>
      </c>
      <c r="E50" s="5" t="s">
        <v>203</v>
      </c>
      <c r="F50" s="6" t="s">
        <v>204</v>
      </c>
      <c r="G50" s="7" t="s">
        <v>205</v>
      </c>
    </row>
    <row r="51" spans="1:7" ht="43.2">
      <c r="A51" s="1" t="s">
        <v>206</v>
      </c>
      <c r="B51" s="2" t="s">
        <v>207</v>
      </c>
      <c r="C51" s="3">
        <v>44755.4773726852</v>
      </c>
      <c r="D51" s="4" t="s">
        <v>208</v>
      </c>
      <c r="E51" s="5" t="s">
        <v>209</v>
      </c>
      <c r="F51" s="6" t="s">
        <v>210</v>
      </c>
      <c r="G51" s="7" t="s">
        <v>211</v>
      </c>
    </row>
    <row r="52" spans="1:7">
      <c r="A52" s="1" t="s">
        <v>212</v>
      </c>
      <c r="B52" s="2" t="s">
        <v>213</v>
      </c>
      <c r="C52" s="3">
        <v>44760.421678240702</v>
      </c>
      <c r="D52" s="4" t="s">
        <v>214</v>
      </c>
      <c r="E52" s="5" t="s">
        <v>9</v>
      </c>
      <c r="F52" s="6" t="s">
        <v>215</v>
      </c>
      <c r="G52" s="7" t="s">
        <v>216</v>
      </c>
    </row>
    <row r="53" spans="1:7" ht="57.6">
      <c r="A53" s="1" t="s">
        <v>217</v>
      </c>
      <c r="B53" s="2" t="s">
        <v>218</v>
      </c>
      <c r="C53" s="3">
        <v>44764.391446759299</v>
      </c>
      <c r="D53" s="4" t="s">
        <v>23</v>
      </c>
      <c r="E53" s="5" t="s">
        <v>24</v>
      </c>
      <c r="F53" s="6" t="s">
        <v>219</v>
      </c>
      <c r="G53" s="7" t="s">
        <v>220</v>
      </c>
    </row>
    <row r="54" spans="1:7">
      <c r="A54" s="1" t="s">
        <v>221</v>
      </c>
      <c r="B54" s="2" t="s">
        <v>222</v>
      </c>
      <c r="C54" s="3">
        <v>44753.661921296298</v>
      </c>
      <c r="D54" s="4" t="s">
        <v>38</v>
      </c>
      <c r="E54" s="5" t="s">
        <v>9</v>
      </c>
      <c r="F54" s="6" t="s">
        <v>223</v>
      </c>
      <c r="G54" s="7" t="s">
        <v>224</v>
      </c>
    </row>
    <row r="55" spans="1:7">
      <c r="A55" s="1" t="s">
        <v>225</v>
      </c>
      <c r="B55" s="2" t="s">
        <v>226</v>
      </c>
      <c r="C55" s="3">
        <v>44761.5176041667</v>
      </c>
      <c r="D55" s="4" t="s">
        <v>23</v>
      </c>
      <c r="E55" s="5" t="s">
        <v>9</v>
      </c>
      <c r="F55" s="6" t="s">
        <v>227</v>
      </c>
      <c r="G55" s="7" t="s">
        <v>228</v>
      </c>
    </row>
    <row r="56" spans="1:7">
      <c r="A56" s="1" t="s">
        <v>229</v>
      </c>
      <c r="B56" s="2" t="s">
        <v>230</v>
      </c>
      <c r="C56" s="3">
        <v>44761.517615740697</v>
      </c>
      <c r="D56" s="4" t="s">
        <v>38</v>
      </c>
      <c r="E56" s="5" t="s">
        <v>9</v>
      </c>
      <c r="F56" s="6" t="s">
        <v>227</v>
      </c>
      <c r="G56" s="7" t="s">
        <v>228</v>
      </c>
    </row>
    <row r="57" spans="1:7" ht="43.2">
      <c r="A57" s="1" t="s">
        <v>231</v>
      </c>
      <c r="B57" s="2" t="s">
        <v>232</v>
      </c>
      <c r="C57" s="3">
        <v>44755.475335648101</v>
      </c>
      <c r="D57" s="4" t="s">
        <v>208</v>
      </c>
      <c r="E57" s="5" t="s">
        <v>209</v>
      </c>
      <c r="F57" s="6" t="s">
        <v>233</v>
      </c>
      <c r="G57" s="7" t="s">
        <v>234</v>
      </c>
    </row>
    <row r="58" spans="1:7" ht="43.2">
      <c r="A58" s="1" t="s">
        <v>235</v>
      </c>
      <c r="B58" s="2" t="s">
        <v>236</v>
      </c>
      <c r="C58" s="3">
        <v>44755.475335648101</v>
      </c>
      <c r="D58" s="4" t="s">
        <v>208</v>
      </c>
      <c r="E58" s="5" t="s">
        <v>237</v>
      </c>
      <c r="F58" s="6" t="s">
        <v>233</v>
      </c>
      <c r="G58" s="7" t="s">
        <v>234</v>
      </c>
    </row>
    <row r="59" spans="1:7" ht="43.2">
      <c r="A59" s="1" t="s">
        <v>238</v>
      </c>
      <c r="B59" s="2" t="s">
        <v>239</v>
      </c>
      <c r="C59" s="3">
        <v>44755.510740740698</v>
      </c>
      <c r="D59" s="4" t="s">
        <v>14</v>
      </c>
      <c r="E59" s="5" t="s">
        <v>240</v>
      </c>
      <c r="F59" s="6" t="s">
        <v>241</v>
      </c>
      <c r="G59" s="7" t="s">
        <v>242</v>
      </c>
    </row>
    <row r="60" spans="1:7">
      <c r="A60" s="1" t="s">
        <v>243</v>
      </c>
      <c r="B60" s="2" t="s">
        <v>244</v>
      </c>
      <c r="C60" s="3">
        <v>44762.592523148101</v>
      </c>
      <c r="D60" s="4" t="s">
        <v>14</v>
      </c>
      <c r="E60" s="5" t="s">
        <v>9</v>
      </c>
      <c r="F60" s="6" t="s">
        <v>245</v>
      </c>
      <c r="G60" s="7" t="s">
        <v>246</v>
      </c>
    </row>
    <row r="61" spans="1:7">
      <c r="A61" s="1" t="s">
        <v>247</v>
      </c>
      <c r="B61" s="2" t="s">
        <v>248</v>
      </c>
      <c r="C61" s="3">
        <v>44762.5925347222</v>
      </c>
      <c r="D61" s="4" t="s">
        <v>114</v>
      </c>
      <c r="E61" s="5" t="s">
        <v>9</v>
      </c>
      <c r="F61" s="6" t="s">
        <v>245</v>
      </c>
      <c r="G61" s="7" t="s">
        <v>246</v>
      </c>
    </row>
    <row r="62" spans="1:7">
      <c r="A62" s="1" t="s">
        <v>249</v>
      </c>
      <c r="B62" s="2" t="s">
        <v>250</v>
      </c>
      <c r="C62" s="3">
        <v>44763.481967592597</v>
      </c>
      <c r="D62" s="4" t="s">
        <v>14</v>
      </c>
      <c r="E62" s="5" t="s">
        <v>9</v>
      </c>
      <c r="F62" s="6" t="s">
        <v>251</v>
      </c>
      <c r="G62" s="7" t="s">
        <v>252</v>
      </c>
    </row>
    <row r="63" spans="1:7">
      <c r="A63" s="1" t="s">
        <v>253</v>
      </c>
      <c r="B63" s="2" t="s">
        <v>254</v>
      </c>
      <c r="C63" s="3">
        <v>44763.654710648101</v>
      </c>
      <c r="D63" s="4" t="s">
        <v>23</v>
      </c>
      <c r="E63" s="5" t="s">
        <v>9</v>
      </c>
      <c r="F63" s="6" t="s">
        <v>255</v>
      </c>
      <c r="G63" s="7" t="s">
        <v>256</v>
      </c>
    </row>
    <row r="64" spans="1:7">
      <c r="A64" s="1" t="s">
        <v>257</v>
      </c>
      <c r="B64" s="2" t="s">
        <v>258</v>
      </c>
      <c r="C64" s="3">
        <v>44755.465023148201</v>
      </c>
      <c r="D64" s="4" t="s">
        <v>259</v>
      </c>
      <c r="E64" s="5" t="s">
        <v>260</v>
      </c>
      <c r="F64" s="6" t="s">
        <v>261</v>
      </c>
      <c r="G64" s="7" t="s">
        <v>262</v>
      </c>
    </row>
    <row r="65" spans="1:7">
      <c r="A65" s="1" t="s">
        <v>263</v>
      </c>
      <c r="B65" s="2" t="s">
        <v>264</v>
      </c>
      <c r="C65" s="3">
        <v>44763.582083333298</v>
      </c>
      <c r="D65" s="4" t="s">
        <v>265</v>
      </c>
      <c r="E65" s="5" t="s">
        <v>260</v>
      </c>
      <c r="F65" s="6" t="s">
        <v>266</v>
      </c>
      <c r="G65" s="7" t="s">
        <v>267</v>
      </c>
    </row>
    <row r="66" spans="1:7" ht="43.2">
      <c r="A66" s="1" t="s">
        <v>268</v>
      </c>
      <c r="B66" s="2" t="s">
        <v>269</v>
      </c>
      <c r="C66" s="3">
        <v>44755.4288773148</v>
      </c>
      <c r="D66" s="4" t="s">
        <v>14</v>
      </c>
      <c r="E66" s="5" t="s">
        <v>270</v>
      </c>
      <c r="F66" s="6" t="s">
        <v>271</v>
      </c>
      <c r="G66" s="7" t="s">
        <v>272</v>
      </c>
    </row>
    <row r="67" spans="1:7" ht="43.2">
      <c r="A67" s="1" t="s">
        <v>273</v>
      </c>
      <c r="B67" s="2" t="s">
        <v>274</v>
      </c>
      <c r="C67" s="3">
        <v>44755.4288773148</v>
      </c>
      <c r="D67" s="4" t="s">
        <v>14</v>
      </c>
      <c r="E67" s="5" t="s">
        <v>275</v>
      </c>
      <c r="F67" s="6" t="s">
        <v>271</v>
      </c>
      <c r="G67" s="7" t="s">
        <v>272</v>
      </c>
    </row>
    <row r="68" spans="1:7" ht="28.8">
      <c r="A68" s="1" t="s">
        <v>276</v>
      </c>
      <c r="B68" s="2" t="s">
        <v>277</v>
      </c>
      <c r="C68" s="3">
        <v>44755.387997685197</v>
      </c>
      <c r="D68" s="4" t="s">
        <v>10</v>
      </c>
      <c r="E68" s="5" t="s">
        <v>278</v>
      </c>
      <c r="F68" s="6" t="s">
        <v>279</v>
      </c>
      <c r="G68" s="7" t="s">
        <v>280</v>
      </c>
    </row>
    <row r="69" spans="1:7" ht="28.8">
      <c r="A69" s="1" t="s">
        <v>281</v>
      </c>
      <c r="B69" s="2" t="s">
        <v>282</v>
      </c>
      <c r="C69" s="3">
        <v>44755.388009259303</v>
      </c>
      <c r="D69" s="4" t="s">
        <v>10</v>
      </c>
      <c r="E69" s="5" t="s">
        <v>283</v>
      </c>
      <c r="F69" s="6" t="s">
        <v>279</v>
      </c>
      <c r="G69" s="7" t="s">
        <v>280</v>
      </c>
    </row>
  </sheetData>
  <dataValidations count="5">
    <dataValidation type="date" operator="greaterThanOrEqual" allowBlank="1" showInputMessage="1" showErrorMessage="1" errorTitle="Invalid Date" error="(Do Not Modify) Modified On must be in the correct date and time format." promptTitle="Date and time" prompt=" " sqref="C2:C1048576">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2:D1048576">
      <formula1>200</formula1>
    </dataValidation>
    <dataValidation allowBlank="1" showInputMessage="1" showErrorMessage="1" error=" " promptTitle="Lookup" prompt="This Property ID (Violation Record) (Violation Record) record must already exist in Microsoft Dynamics 365 or in this source file." sqref="F2:F1048576"/>
    <dataValidation type="textLength" operator="lessThanOrEqual" allowBlank="1" showInputMessage="1" showErrorMessage="1" errorTitle="Length Exceeded" error="This value must be less than or equal to 111 characters long." promptTitle="Text" prompt="Maximum Length: 111 characters." sqref="G2:G1048576">
      <formula1>111</formula1>
    </dataValidation>
    <dataValidation type="textLength" operator="lessThanOrEqual" allowBlank="1" showInputMessage="1" showErrorMessage="1" errorTitle="Length Exceeded" error="This value must be less than or equal to 2000 characters long." promptTitle="Text" prompt="Maximum Length: 2000 characters." sqref="E2:E1048576">
      <formula1>2000</formula1>
    </dataValidation>
  </dataValidations>
  <pageMargins left="0.7" right="0.7" top="0.75" bottom="0.75" header="0.3" footer="0.3"/>
  <pageSetup scale="20" fitToWidth="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iddenDataSheet"/>
  <dimension ref="A1"/>
  <sheetViews>
    <sheetView workbookViewId="0"/>
  </sheetViews>
  <sheetFormatPr defaultRowHeight="14.4"/>
  <sheetData>
    <row r="1" spans="1:1">
      <c r="A1"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 Detail Record Adv...</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CodeOfficialAssist</dc:creator>
  <cp:lastModifiedBy>CodeOfficialAssist</cp:lastModifiedBy>
  <cp:lastPrinted>2022-07-26T14:04:09Z</cp:lastPrinted>
  <dcterms:created xsi:type="dcterms:W3CDTF">2022-07-22T16:42:30Z</dcterms:created>
  <dcterms:modified xsi:type="dcterms:W3CDTF">2022-07-26T14:05:29Z</dcterms:modified>
</cp:coreProperties>
</file>