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wn.cooper\Documents\Dawn\PERMIT REQUIREMENTS\"/>
    </mc:Choice>
  </mc:AlternateContent>
  <bookViews>
    <workbookView xWindow="0" yWindow="0" windowWidth="28800" windowHeight="12435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<sst xmlns="http://schemas.openxmlformats.org/spreadsheetml/2006/main" count="172" uniqueCount="81">
  <si>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</si>
  <si>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</si>
  <si>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</si>
  <si>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</si>
  <si>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</si>
  <si>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</si>
  <si>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</si>
  <si>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</si>
  <si>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</si>
  <si>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</si>
  <si>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</si>
  <si>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</si>
  <si>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</si>
  <si>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</si>
  <si>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</si>
  <si>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</si>
  <si>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</si>
  <si>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cce24cfc-587f-e511-bad0-00155d035d01</t>
  </si>
  <si>
    <t>6nVxuX1t0+ChRQ+XobS5rM8SexbU65+SyP4sMJeRmIw9017AKm+WW3eFKW4WvZzzbxMIbDtVMYEpK49DY6bDgQ==:mhc_balancedue=0</t>
  </si>
  <si>
    <t>18962</t>
  </si>
  <si>
    <t>20030946</t>
  </si>
  <si>
    <t>Construction Permit</t>
  </si>
  <si>
    <t xml:space="preserve">SIDING </t>
  </si>
  <si>
    <t>B</t>
  </si>
  <si>
    <t>Closed</t>
  </si>
  <si>
    <t/>
  </si>
  <si>
    <t>242 8</t>
  </si>
  <si>
    <t>122-26</t>
  </si>
  <si>
    <t>CENTRAL AVE</t>
  </si>
  <si>
    <t>e8135d0c-211d-eb11-80d6-005056b8919e</t>
  </si>
  <si>
    <t>m4+9RYfv2YSt7Q6YsXWQB5euP21xWMHVlbXspdWFISnKjkGvIQUIItFaRS3XWXiw5SuPZwa74aplNmcNGVUbuA==:mhc_balancedue=0</t>
  </si>
  <si>
    <t>2020-001017</t>
  </si>
  <si>
    <t>20-CP-000832</t>
  </si>
  <si>
    <t xml:space="preserve">COMPLETE DEMOLITION AND REMOVAL OF 2 STORY HOUSE
</t>
  </si>
  <si>
    <t>SECRETARY OF HOUSING ANDURBAN DEVEL</t>
  </si>
  <si>
    <t>124</t>
  </si>
  <si>
    <t>09d5090f-5119-eb11-80d5-005056b8919e</t>
  </si>
  <si>
    <t>cyqjrpJSgMpyVNoOVVul6tkLqOsyQxMbIAgSywA1lwDFZKbb5HSHFdDgFzhjP54+F+N/neMBkE2tx+c1AbjdEg==:mhc_balancedue=0</t>
  </si>
  <si>
    <t>2020-DP-0495</t>
  </si>
  <si>
    <t>2020-DP-0423</t>
  </si>
  <si>
    <t>Development Permit</t>
  </si>
  <si>
    <t>Demolition of Existing Structure</t>
  </si>
  <si>
    <t>cae24cfc-587f-e511-bad0-00155d035d01</t>
  </si>
  <si>
    <t>qNhUnjvvYoTtO7pvvtLW62kXND0we7yP9OdeFxA0IfvblL5u8WyODG+5SmaiXtyzXQ+Nc/VJkon6Yh8ZfxjgDw==:mhc_balancedue=0</t>
  </si>
  <si>
    <t>3130</t>
  </si>
  <si>
    <t>19940446</t>
  </si>
  <si>
    <t>bfeed274-647f-e511-bad0-00155d035d01</t>
  </si>
  <si>
    <t>+yWt60zeTjHwlTT89pw93icPq1kgrmn09OJQIByBeA+EehufUrezxqqYM5Hd6xvrAQKyQ8PYtTV24hte1PpUdQ==:mhc_balancedue=0</t>
  </si>
  <si>
    <t>3274</t>
  </si>
  <si>
    <t>19940044</t>
  </si>
  <si>
    <t>Construction Permit Update</t>
  </si>
  <si>
    <t>E F P</t>
  </si>
  <si>
    <t>a4850b16-597f-e511-bad0-00155d035d01</t>
  </si>
  <si>
    <t>h5D+rv5457FQOwc7s+SZofupt28ocJQFa30k8wYEeTxJwBtEdfskYmMkIG10/qaNBQL5G679kzoMt2n6EJrzJw==:mhc_balancedue=0</t>
  </si>
  <si>
    <t>33332</t>
  </si>
  <si>
    <t>20070697</t>
  </si>
  <si>
    <t>LEAD HAZARD ABATEMENT</t>
  </si>
  <si>
    <t>A MOLLY COMPANY</t>
  </si>
  <si>
    <t>e1e7d274-647f-e511-bad0-00155d035d01</t>
  </si>
  <si>
    <t>M/OYT1A4ydqF2rMdyJPaUmLtfEDOSBKXVIgWKP201FL67l8CgbQsyxkZ0CuSP7Pofk2Y2FD1NP/NMT6kGLwJBA==:mhc_balancedue=0</t>
  </si>
  <si>
    <t>3344</t>
  </si>
  <si>
    <t>E</t>
  </si>
  <si>
    <t>e3e7d274-647f-e511-bad0-00155d035d01</t>
  </si>
  <si>
    <t>6DC44N1KA29fWjz2hnO1jOYTJ8goJtzjDWzPAczK+Qp5qsJErehSAdFxefJW4pxXMMtG0xjtMrxm2LwVt7fADg==:mhc_balancedue=0</t>
  </si>
  <si>
    <t>3367</t>
  </si>
  <si>
    <t>a6850b16-597f-e511-bad0-00155d035d01</t>
  </si>
  <si>
    <t>MsCb8xGWyAVDHPhhjTwRzIP3ndNAvoen0LGw3E5sQzH2iW+87E2awHspMLSVC3yxj1yhtQSuE8YM22PEo8t8rQ==:mhc_balancedue=75</t>
  </si>
  <si>
    <t>33751</t>
  </si>
  <si>
    <t>ROOFING</t>
  </si>
  <si>
    <t>Void/Expired - Closed</t>
  </si>
  <si>
    <t>BENITEZ  OBDULLIO</t>
  </si>
  <si>
    <t>e6860b16-597f-e511-bad0-00155d035d01</t>
  </si>
  <si>
    <t>K3nooz95WAvhmak3lFNkSsGAZK/u0jpVPudMZeSvK502vBwBcJbUP6Iy8StkCQBqhb8SmUjj0t7O8JXUC9XNvA==:mhc_balancedue=0</t>
  </si>
  <si>
    <t>33837</t>
  </si>
  <si>
    <t>20070813</t>
  </si>
  <si>
    <t>Permit Issued</t>
  </si>
  <si>
    <t>c8e24cfc-587f-e511-bad0-00155d035d01</t>
  </si>
  <si>
    <t>ufRIQYQNMgsho4iw3r5wZZwlT9v9poa2Jqu3V5KC6sm7FWXyexmFz/xy+D7FXYZFAspaqHwfheT3JV7k1WfPZA==:mhc_balancedue=0</t>
  </si>
  <si>
    <t>4124</t>
  </si>
  <si>
    <t>19950312</t>
  </si>
  <si>
    <t>mhc_pmdocument:DZtfDD5Q4q+pJJJjGZrI+gtRg8CxEsTAVRoDN7T11XR6OvEZeBtC0ZRchTFaSBlPU0fhtW6pTNzXhEDZyfD3i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</si>
</sst>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1" fillId="2" borderId="0" xfId="0" applyNumberFormat="1" applyFont="1" applyFill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Q12" totalsRowShown="0">
  <autoFilter ref="A1:Q12"/>
  <tableColumns count="17">
    <tableColumn id="1" name="(Do Not Modify) Permit Document"/>
    <tableColumn id="2" name="(Do Not Modify) Row Checksum"/>
    <tableColumn id="3" name="(Do Not Modify) Modified On"/>
    <tableColumn id="4" name="Application ID"/>
    <tableColumn id="5" name="Permit Number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Property Street Address 2"/>
    <tableColumn id="16" name="Unit"/>
    <tableColumn id="17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Q12"/>
  <sheetViews>
    <sheetView tabSelected="1" topLeftCell="D1" workbookViewId="0">
      <selection activeCell="E17" sqref="E17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1" style="5" customWidth="1"/>
    <col min="6" max="6" width="21" style="6" customWidth="1"/>
    <col min="7" max="7" width="21" style="7" customWidth="1"/>
    <col min="8" max="8" width="17" style="8" customWidth="1"/>
    <col min="9" max="9" width="21" style="9" customWidth="1"/>
    <col min="10" max="10" width="14" style="10" customWidth="1"/>
    <col min="11" max="11" width="21" style="11" customWidth="1"/>
    <col min="12" max="12" width="14" style="12" customWidth="1"/>
    <col min="13" max="13" width="17" style="13" customWidth="1"/>
    <col min="14" max="14" width="21" style="14" customWidth="1"/>
    <col min="15" max="15" width="14" style="15" customWidth="1"/>
    <col min="16" max="16" width="14" style="16" customWidth="1"/>
    <col min="17" max="17" width="14" style="17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s="2" t="s">
        <v>18</v>
      </c>
      <c r="C2" s="3">
        <v>42337.154108796298</v>
      </c>
      <c r="D2" s="4" t="s">
        <v>19</v>
      </c>
      <c r="E2" s="5" t="s">
        <v>20</v>
      </c>
      <c r="F2" s="6" t="s">
        <v>21</v>
      </c>
      <c r="G2" s="7" t="s">
        <v>22</v>
      </c>
      <c r="H2" s="8" t="s">
        <v>23</v>
      </c>
      <c r="I2" s="9" t="s">
        <v>24</v>
      </c>
      <c r="J2" s="10">
        <v>37753.333333333299</v>
      </c>
      <c r="K2" s="11" t="s">
        <v>25</v>
      </c>
      <c r="L2" s="12" t="s">
        <v>26</v>
      </c>
      <c r="M2" s="13" t="s">
        <v>27</v>
      </c>
      <c r="N2" s="14" t="s">
        <v>28</v>
      </c>
      <c r="O2" s="15" t="s">
        <v>25</v>
      </c>
      <c r="P2" s="16" t="s">
        <v>25</v>
      </c>
      <c r="Q2" s="17">
        <v>0</v>
      </c>
    </row>
    <row r="3" spans="1:17">
      <c r="A3" s="1" t="s">
        <v>29</v>
      </c>
      <c r="B3" s="2" t="s">
        <v>30</v>
      </c>
      <c r="C3" s="3">
        <v>44277.6007060185</v>
      </c>
      <c r="D3" s="4" t="s">
        <v>31</v>
      </c>
      <c r="E3" s="5" t="s">
        <v>32</v>
      </c>
      <c r="F3" s="6" t="s">
        <v>21</v>
      </c>
      <c r="G3" s="7" t="s">
        <v>33</v>
      </c>
      <c r="H3" s="8" t="s">
        <v>23</v>
      </c>
      <c r="I3" s="9" t="s">
        <v>24</v>
      </c>
      <c r="J3" s="10">
        <v>44133.333333333299</v>
      </c>
      <c r="K3" s="11" t="s">
        <v>34</v>
      </c>
      <c r="L3" s="12" t="s">
        <v>26</v>
      </c>
      <c r="M3" s="13" t="s">
        <v>35</v>
      </c>
      <c r="N3" s="14" t="s">
        <v>28</v>
      </c>
      <c r="O3" s="15" t="s">
        <v>25</v>
      </c>
      <c r="P3" s="16" t="s">
        <v>25</v>
      </c>
      <c r="Q3" s="17">
        <v>0</v>
      </c>
    </row>
    <row r="4" spans="1:17">
      <c r="A4" s="1" t="s">
        <v>36</v>
      </c>
      <c r="B4" s="2" t="s">
        <v>37</v>
      </c>
      <c r="C4" s="3">
        <v>44137.106782407398</v>
      </c>
      <c r="D4" s="4" t="s">
        <v>38</v>
      </c>
      <c r="E4" s="5" t="s">
        <v>39</v>
      </c>
      <c r="F4" s="6" t="s">
        <v>40</v>
      </c>
      <c r="G4" s="7" t="s">
        <v>41</v>
      </c>
      <c r="H4" s="8" t="s">
        <v>25</v>
      </c>
      <c r="I4" s="9" t="s">
        <v>24</v>
      </c>
      <c r="J4" s="10">
        <v>44132.333333333299</v>
      </c>
      <c r="K4" s="11" t="s">
        <v>34</v>
      </c>
      <c r="L4" s="12" t="s">
        <v>26</v>
      </c>
      <c r="M4" s="13" t="s">
        <v>27</v>
      </c>
      <c r="N4" s="14" t="s">
        <v>28</v>
      </c>
      <c r="O4" s="15" t="s">
        <v>25</v>
      </c>
      <c r="P4" s="16" t="s">
        <v>25</v>
      </c>
      <c r="Q4" s="17">
        <v>0</v>
      </c>
    </row>
    <row r="5" spans="1:17">
      <c r="A5" s="1" t="s">
        <v>42</v>
      </c>
      <c r="B5" s="2" t="s">
        <v>43</v>
      </c>
      <c r="C5" s="3">
        <v>42337.193530092598</v>
      </c>
      <c r="D5" s="4" t="s">
        <v>44</v>
      </c>
      <c r="E5" s="5" t="s">
        <v>45</v>
      </c>
      <c r="F5" s="6" t="s">
        <v>21</v>
      </c>
      <c r="G5" s="7" t="s">
        <v>25</v>
      </c>
      <c r="H5" s="8" t="s">
        <v>23</v>
      </c>
      <c r="I5" s="9" t="s">
        <v>24</v>
      </c>
      <c r="J5" s="10">
        <v>34521.333333333299</v>
      </c>
      <c r="K5" s="11" t="s">
        <v>25</v>
      </c>
      <c r="L5" s="12" t="s">
        <v>26</v>
      </c>
      <c r="M5" s="13" t="s">
        <v>27</v>
      </c>
      <c r="N5" s="14" t="s">
        <v>28</v>
      </c>
      <c r="O5" s="15" t="s">
        <v>25</v>
      </c>
      <c r="P5" s="16" t="s">
        <v>25</v>
      </c>
      <c r="Q5" s="17">
        <v>0</v>
      </c>
    </row>
    <row r="6" spans="1:17">
      <c r="A6" s="1" t="s">
        <v>46</v>
      </c>
      <c r="B6" s="2" t="s">
        <v>47</v>
      </c>
      <c r="C6" s="3">
        <v>42337.1960763889</v>
      </c>
      <c r="D6" s="4" t="s">
        <v>48</v>
      </c>
      <c r="E6" s="5" t="s">
        <v>49</v>
      </c>
      <c r="F6" s="6" t="s">
        <v>50</v>
      </c>
      <c r="G6" s="7" t="s">
        <v>25</v>
      </c>
      <c r="H6" s="8" t="s">
        <v>51</v>
      </c>
      <c r="I6" s="9" t="s">
        <v>24</v>
      </c>
      <c r="J6" s="10">
        <v>34557.333333333299</v>
      </c>
      <c r="K6" s="11" t="s">
        <v>25</v>
      </c>
      <c r="L6" s="12" t="s">
        <v>26</v>
      </c>
      <c r="M6" s="13" t="s">
        <v>27</v>
      </c>
      <c r="N6" s="14" t="s">
        <v>28</v>
      </c>
      <c r="O6" s="15" t="s">
        <v>25</v>
      </c>
      <c r="P6" s="16" t="s">
        <v>25</v>
      </c>
      <c r="Q6" s="17">
        <v>0</v>
      </c>
    </row>
    <row r="7" spans="1:17">
      <c r="A7" s="1" t="s">
        <v>52</v>
      </c>
      <c r="B7" s="2" t="s">
        <v>53</v>
      </c>
      <c r="C7" s="3">
        <v>42337.309826388897</v>
      </c>
      <c r="D7" s="4" t="s">
        <v>54</v>
      </c>
      <c r="E7" s="5" t="s">
        <v>55</v>
      </c>
      <c r="F7" s="6" t="s">
        <v>21</v>
      </c>
      <c r="G7" s="7" t="s">
        <v>56</v>
      </c>
      <c r="H7" s="8" t="s">
        <v>23</v>
      </c>
      <c r="I7" s="9" t="s">
        <v>24</v>
      </c>
      <c r="J7" s="10">
        <v>39181.333333333299</v>
      </c>
      <c r="K7" s="11" t="s">
        <v>57</v>
      </c>
      <c r="L7" s="12" t="s">
        <v>26</v>
      </c>
      <c r="M7" s="13" t="s">
        <v>27</v>
      </c>
      <c r="N7" s="14" t="s">
        <v>28</v>
      </c>
      <c r="O7" s="15" t="s">
        <v>25</v>
      </c>
      <c r="P7" s="16" t="s">
        <v>25</v>
      </c>
      <c r="Q7" s="17">
        <v>0</v>
      </c>
    </row>
    <row r="8" spans="1:17">
      <c r="A8" s="1" t="s">
        <v>58</v>
      </c>
      <c r="B8" s="2" t="s">
        <v>59</v>
      </c>
      <c r="C8" s="3">
        <v>42337.1973842593</v>
      </c>
      <c r="D8" s="4" t="s">
        <v>60</v>
      </c>
      <c r="E8" s="5" t="s">
        <v>49</v>
      </c>
      <c r="F8" s="6" t="s">
        <v>50</v>
      </c>
      <c r="G8" s="7" t="s">
        <v>25</v>
      </c>
      <c r="H8" s="8" t="s">
        <v>61</v>
      </c>
      <c r="I8" s="9" t="s">
        <v>24</v>
      </c>
      <c r="J8" s="10">
        <v>34576.333333333299</v>
      </c>
      <c r="K8" s="11" t="s">
        <v>25</v>
      </c>
      <c r="L8" s="12" t="s">
        <v>26</v>
      </c>
      <c r="M8" s="13" t="s">
        <v>27</v>
      </c>
      <c r="N8" s="14" t="s">
        <v>28</v>
      </c>
      <c r="O8" s="15" t="s">
        <v>25</v>
      </c>
      <c r="P8" s="16" t="s">
        <v>25</v>
      </c>
      <c r="Q8" s="17">
        <v>0</v>
      </c>
    </row>
    <row r="9" spans="1:17">
      <c r="A9" s="1" t="s">
        <v>62</v>
      </c>
      <c r="B9" s="2" t="s">
        <v>63</v>
      </c>
      <c r="C9" s="3">
        <v>42337.197766203702</v>
      </c>
      <c r="D9" s="4" t="s">
        <v>64</v>
      </c>
      <c r="E9" s="5" t="s">
        <v>49</v>
      </c>
      <c r="F9" s="6" t="s">
        <v>50</v>
      </c>
      <c r="G9" s="7" t="s">
        <v>25</v>
      </c>
      <c r="H9" s="8" t="s">
        <v>61</v>
      </c>
      <c r="I9" s="9" t="s">
        <v>24</v>
      </c>
      <c r="J9" s="10">
        <v>34584.333333333299</v>
      </c>
      <c r="K9" s="11" t="s">
        <v>25</v>
      </c>
      <c r="L9" s="12" t="s">
        <v>26</v>
      </c>
      <c r="M9" s="13" t="s">
        <v>27</v>
      </c>
      <c r="N9" s="14" t="s">
        <v>28</v>
      </c>
      <c r="O9" s="15" t="s">
        <v>25</v>
      </c>
      <c r="P9" s="16" t="s">
        <v>25</v>
      </c>
      <c r="Q9" s="17">
        <v>0</v>
      </c>
    </row>
    <row r="10" spans="1:17">
      <c r="A10" s="1" t="s">
        <v>65</v>
      </c>
      <c r="B10" s="2" t="s">
        <v>66</v>
      </c>
      <c r="C10" s="3">
        <v>44343.5065509259</v>
      </c>
      <c r="D10" s="4" t="s">
        <v>67</v>
      </c>
      <c r="E10" s="5" t="s">
        <v>25</v>
      </c>
      <c r="F10" s="6" t="s">
        <v>21</v>
      </c>
      <c r="G10" s="7" t="s">
        <v>68</v>
      </c>
      <c r="H10" s="8" t="s">
        <v>23</v>
      </c>
      <c r="I10" s="9" t="s">
        <v>69</v>
      </c>
      <c r="J10" s="10">
        <v>39248.333333333299</v>
      </c>
      <c r="K10" s="11" t="s">
        <v>70</v>
      </c>
      <c r="L10" s="12" t="s">
        <v>26</v>
      </c>
      <c r="M10" s="13" t="s">
        <v>27</v>
      </c>
      <c r="N10" s="14" t="s">
        <v>28</v>
      </c>
      <c r="O10" s="15" t="s">
        <v>25</v>
      </c>
      <c r="P10" s="16" t="s">
        <v>25</v>
      </c>
      <c r="Q10" s="17">
        <v>75</v>
      </c>
    </row>
    <row r="11" spans="1:17">
      <c r="A11" s="1" t="s">
        <v>71</v>
      </c>
      <c r="B11" s="2" t="s">
        <v>72</v>
      </c>
      <c r="C11" s="3">
        <v>42337.315625000003</v>
      </c>
      <c r="D11" s="18" t="s">
        <v>73</v>
      </c>
      <c r="E11" s="18" t="s">
        <v>74</v>
      </c>
      <c r="F11" s="18" t="s">
        <v>21</v>
      </c>
      <c r="G11" s="18" t="s">
        <v>68</v>
      </c>
      <c r="H11" s="18" t="s">
        <v>23</v>
      </c>
      <c r="I11" s="18" t="s">
        <v>75</v>
      </c>
      <c r="J11" s="19">
        <v>39254.333333333299</v>
      </c>
      <c r="K11" s="18" t="s">
        <v>70</v>
      </c>
      <c r="L11" s="18" t="s">
        <v>26</v>
      </c>
      <c r="M11" s="18" t="s">
        <v>27</v>
      </c>
      <c r="N11" s="18" t="s">
        <v>28</v>
      </c>
      <c r="O11" s="15" t="s">
        <v>25</v>
      </c>
      <c r="P11" s="16" t="s">
        <v>25</v>
      </c>
      <c r="Q11" s="17">
        <v>0</v>
      </c>
    </row>
    <row r="12" spans="1:17">
      <c r="A12" s="1" t="s">
        <v>76</v>
      </c>
      <c r="B12" s="2" t="s">
        <v>77</v>
      </c>
      <c r="C12" s="3">
        <v>42337.211261574099</v>
      </c>
      <c r="D12" s="4" t="s">
        <v>78</v>
      </c>
      <c r="E12" s="5" t="s">
        <v>79</v>
      </c>
      <c r="F12" s="6" t="s">
        <v>21</v>
      </c>
      <c r="G12" s="7" t="s">
        <v>25</v>
      </c>
      <c r="H12" s="8" t="s">
        <v>23</v>
      </c>
      <c r="I12" s="9" t="s">
        <v>24</v>
      </c>
      <c r="J12" s="10">
        <v>34828.333333333299</v>
      </c>
      <c r="K12" s="11" t="s">
        <v>25</v>
      </c>
      <c r="L12" s="12" t="s">
        <v>26</v>
      </c>
      <c r="M12" s="13" t="s">
        <v>27</v>
      </c>
      <c r="N12" s="14" t="s">
        <v>28</v>
      </c>
      <c r="O12" s="15" t="s">
        <v>25</v>
      </c>
      <c r="P12" s="16" t="s">
        <v>25</v>
      </c>
      <c r="Q12" s="17">
        <v>0</v>
      </c>
    </row>
  </sheetData>
  <dataValidations count="1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>
      <formula1>10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>
      <formula1>-1000000000000</formula1>
      <formula2>1000000000000</formula2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Cooper</dc:creator>
  <cp:lastModifiedBy>Dawn Cooper</cp:lastModifiedBy>
  <dcterms:created xsi:type="dcterms:W3CDTF">2021-05-27T19:14:17Z</dcterms:created>
  <dcterms:modified xsi:type="dcterms:W3CDTF">2021-05-27T19:14:17Z</dcterms:modified>
</cp:coreProperties>
</file>